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855" windowHeight="7515"/>
  </bookViews>
  <sheets>
    <sheet name="Sheet1" sheetId="1" r:id="rId1"/>
  </sheets>
  <definedNames>
    <definedName name="_xlnm._FilterDatabase" localSheetId="0" hidden="1">Sheet1!$A$6:$D$6</definedName>
  </definedNames>
  <calcPr calcId="125725"/>
</workbook>
</file>

<file path=xl/sharedStrings.xml><?xml version="1.0" encoding="utf-8"?>
<sst xmlns="http://schemas.openxmlformats.org/spreadsheetml/2006/main" count="622" uniqueCount="344">
  <si>
    <t>2010年管理与经济学院科研项目立项情况（纵向）</t>
  </si>
  <si>
    <t>序号</t>
  </si>
  <si>
    <r>
      <rPr>
        <b/>
        <sz val="11"/>
        <color theme="1"/>
        <rFont val="等线"/>
        <charset val="134"/>
        <scheme val="minor"/>
      </rPr>
      <t>项目名称</t>
    </r>
  </si>
  <si>
    <r>
      <rPr>
        <b/>
        <sz val="11"/>
        <color theme="1"/>
        <rFont val="等线"/>
        <charset val="134"/>
        <scheme val="minor"/>
      </rPr>
      <t>项目负责人</t>
    </r>
  </si>
  <si>
    <r>
      <rPr>
        <b/>
        <sz val="11"/>
        <color theme="1"/>
        <rFont val="等线"/>
        <charset val="134"/>
        <scheme val="minor"/>
      </rPr>
      <t>项目子类</t>
    </r>
  </si>
  <si>
    <t>No.</t>
  </si>
  <si>
    <t>Project Name</t>
  </si>
  <si>
    <t>Project PI</t>
  </si>
  <si>
    <t>Project Subclass</t>
  </si>
  <si>
    <t>加强基础研究提高持续创新能力的具体措施研究</t>
  </si>
  <si>
    <t>魏一鸣</t>
  </si>
  <si>
    <t>北京市自然科学基金</t>
  </si>
  <si>
    <t>Research on Specific Measures to Strengthen Basic Research and Improve Sustainable Innovation Ability</t>
  </si>
  <si>
    <t>Beijing Natural Science Foundation</t>
  </si>
  <si>
    <t>基于提高政府统计公信力的统计管理体制改革研究</t>
  </si>
  <si>
    <t>李慧云</t>
  </si>
  <si>
    <t>科技三项</t>
  </si>
  <si>
    <t>Research on the Reform of Statistical Management System Based on Improving the Public Trust of Government Statistics</t>
  </si>
  <si>
    <t>12.5期间海淀区构建现代产业体系的思路重点和措施研究</t>
  </si>
  <si>
    <t>何海燕</t>
  </si>
  <si>
    <t>Study on the Key Points and Measures of Constructing Modern Industrial System in Haidian District during 12.5</t>
  </si>
  <si>
    <t>我国地区经济实力比较分析研究</t>
  </si>
  <si>
    <t>Comparative Analysis of Regional Economic Strength in China</t>
  </si>
  <si>
    <t>12-5我国工业\通讯发展环境研究</t>
  </si>
  <si>
    <t>刘平清</t>
  </si>
  <si>
    <t>12-5 Research on China's Industry\Communication Development Environment</t>
  </si>
  <si>
    <t>公共研发活动的经济作用评价研究</t>
  </si>
  <si>
    <t>Economic Evaluation of Public R&amp;D Activities</t>
  </si>
  <si>
    <t>后京都时期激励亚洲崛起经济体参与减排的政策选择研究</t>
  </si>
  <si>
    <t>国际合作</t>
  </si>
  <si>
    <t>A Study on the Policy Choice of Incentivizing Asia's Rising Economies to Participate in Emission Reductions</t>
  </si>
  <si>
    <t>民爆行业管理重大问题\热点问题跟踪研究</t>
  </si>
  <si>
    <t>王奋</t>
  </si>
  <si>
    <t>Tracking Research on Major Issues/Hot Issues in the Management of Civil Explosive Industry</t>
  </si>
  <si>
    <t>内蒙古自治区能源动员试点相关问题研究</t>
  </si>
  <si>
    <t>孔昭君</t>
  </si>
  <si>
    <t>Research on Relevant Issues of Energy Mobilization Pilot in Inner Mongolia Autonomous Region</t>
  </si>
  <si>
    <t>创新型人才成长规律研究</t>
  </si>
  <si>
    <t>刘云</t>
  </si>
  <si>
    <t>Research on the Growth Law of Innovative Talents</t>
  </si>
  <si>
    <t>国民经济动员管理层干部教育培训"12.5"规划</t>
  </si>
  <si>
    <t>National Economy Mobilization Management Leaders Education Training "12.5" Planning</t>
  </si>
  <si>
    <t>北京创新型城市评价支撑平台建设等三项</t>
  </si>
  <si>
    <t>侯福君</t>
  </si>
  <si>
    <t>Beijing's innovative city evaluation support platform construction and other three items</t>
  </si>
  <si>
    <t>中关村科技园区上市企业技术创新能力检测分析</t>
  </si>
  <si>
    <t>骆珣</t>
  </si>
  <si>
    <t>Detection and Analysis of Technological Innovation Capability of Listed Enterprises in Zhongguancun Science Park</t>
  </si>
  <si>
    <t>海淀区社会组织对产业发展作用的调查研究</t>
  </si>
  <si>
    <t>洪瑾</t>
  </si>
  <si>
    <t>Investigation and Research on the Role of Social Organizations in Haidian District in Industrial Development</t>
  </si>
  <si>
    <t>科技发展战略与科技发展规划关系的实践研究</t>
  </si>
  <si>
    <t>王文岩</t>
  </si>
  <si>
    <t>Practical Research on the Relationship between Science and Technology Development Strategy and Science and Technology Development Planning</t>
  </si>
  <si>
    <t>建立以中国为主的气候变化国际/区域研究中心可行性研究</t>
  </si>
  <si>
    <t>民口973</t>
  </si>
  <si>
    <t>Feasibility Study on Establishing a China-based Climate Change International/Regional Research Center</t>
  </si>
  <si>
    <t>Civil 973</t>
  </si>
  <si>
    <t>国家自然科学基金促进创新人才成长取得的成效评估分析</t>
  </si>
  <si>
    <t>Evaluation and Analysis of the Achievements of the National Natural Science Foundation of China in Promoting the Growth of Innovative Talents</t>
  </si>
  <si>
    <t>我国基础研究领军人才和优秀团队培养现状及对策</t>
  </si>
  <si>
    <t>The Status Quo and Countermeasures of the Cultivation of Leading Talents and Excellent Teams in Basic Research in China</t>
  </si>
  <si>
    <t>我国地区间低碳发展与能源效率比较研究</t>
  </si>
  <si>
    <t>廖华</t>
  </si>
  <si>
    <t>国家自然科学基金</t>
  </si>
  <si>
    <t>Comparative Study on Low Carbon Development and Energy Efficiency aong Regions in China</t>
  </si>
  <si>
    <t>National Natural Science Foundation</t>
  </si>
  <si>
    <t>基于客户行为分析的信号博弈商务平台模型研究</t>
  </si>
  <si>
    <t>尹秋菊</t>
  </si>
  <si>
    <t>Research on Signal Game Business Platform Model Based on Customer Behavior Analysis</t>
  </si>
  <si>
    <t>电子废弃物逆向物流系统能力的影响因素与提升途径研究</t>
  </si>
  <si>
    <t>刘建昌</t>
  </si>
  <si>
    <t>Research on the Factors Affecting the Ability of E-waste Reverse Logistics System and Its Ways of Improvement</t>
  </si>
  <si>
    <t>多币种套汇的矩阵识别研究</t>
  </si>
  <si>
    <t>马明</t>
  </si>
  <si>
    <t>Research on Matrix Identification of Multi-currency Arbitrage</t>
  </si>
  <si>
    <t>全球价值链上中小企业劳动关系:从"违规"到合规的组织社会化研究</t>
  </si>
  <si>
    <t>刘平青</t>
  </si>
  <si>
    <t>Labor Relations of SMEs in the Global Value Chain: From the "Violation of Regulations" to the Organizational Socialization of Compliance</t>
  </si>
  <si>
    <t>中国反倾销政策实施效果评估体系与方法研究</t>
  </si>
  <si>
    <t>Research on the Evaluation System and Method of China's Anti-dumping Policy Implementation Effect</t>
  </si>
  <si>
    <t>基于资源整合的**技术转移动态网络构建.模式与管理研究</t>
  </si>
  <si>
    <t>侯光明</t>
  </si>
  <si>
    <t xml:space="preserve">Model and Management Research on **Technology Transfer Dynamic Network Construction Based on Resource Integration. </t>
  </si>
  <si>
    <t>产业与生态系统的耦合理论与实证研究_以林业产业为研究对象</t>
  </si>
  <si>
    <t>董沛武</t>
  </si>
  <si>
    <t>Coupling Theory and Empirical Research on Industry and Ecosystem - Taking Forestry Industry as Research Object</t>
  </si>
  <si>
    <t>收益管理中的不完全理性顾客决策行为机理研究</t>
  </si>
  <si>
    <t>张祥</t>
  </si>
  <si>
    <t>Research on the Mechanism of Incomplete Rational Customer Decision Behavior in Revenue Management</t>
  </si>
  <si>
    <t>网络虚拟社区的信任机制及智能推荐方法研究</t>
  </si>
  <si>
    <t>颜志军</t>
  </si>
  <si>
    <t>Research on Trust Mechanism and Intelligent Recommendation Method of Network Virtual Community</t>
  </si>
  <si>
    <t>应急物流管理中仿真与评价的理论和应用研究</t>
  </si>
  <si>
    <t>鞠彦兵</t>
  </si>
  <si>
    <t>Theoretical and Applied Research on Simulation and Evaluation in Emergency Logistics Management</t>
  </si>
  <si>
    <t>政策制定中多元利益共赢的理论与方法研究</t>
  </si>
  <si>
    <t>李亚</t>
  </si>
  <si>
    <t>Research on the Theory and Method of Multi-benefit and Win-win in Policy Formulation</t>
  </si>
  <si>
    <t>碳税的产业国际竞争力效应：OECD国家经验的计量分析及我国相关政策选择的路径研究</t>
  </si>
  <si>
    <t>赵玉焕</t>
  </si>
  <si>
    <t>The International Competitiveness Effect of Carbon Tax Industry: The Econometric Analysis of OECD Country Experience and the Path Research of China's Relevant Policy Choices</t>
  </si>
  <si>
    <t>基于利益相关者的流域生态共同治理机制研究</t>
  </si>
  <si>
    <t>李健</t>
  </si>
  <si>
    <t>Research on the Common Governance Mechanism of River Basin Ecology Based on Stakeholders</t>
  </si>
  <si>
    <t>经济危机下的空间知识溢出与中国区域经济增长</t>
  </si>
  <si>
    <t>韩伯棠</t>
  </si>
  <si>
    <t>Spatial Knowledge Spillover under Economic Crisis and China's Regional Economic Growth</t>
  </si>
  <si>
    <t>基于科学计量学方法的预研基金绩效评价方法研究</t>
  </si>
  <si>
    <t>预先研究</t>
  </si>
  <si>
    <t>Research on Performance Evaluation Method of Pre-research Fund Based on Scientometrics Method</t>
  </si>
  <si>
    <t>基于乘客选择行为的动态定价决策方法研究</t>
  </si>
  <si>
    <t>冉伦</t>
  </si>
  <si>
    <t>Research on Dynamic Pricing Decision Method Based on Passenger Choice Behavior</t>
  </si>
  <si>
    <t>当代决策理论和方法及其在重大决策中的应用研究</t>
  </si>
  <si>
    <t>Contemporary Decision Theory and Method and Its Application in Major Decision Making</t>
  </si>
  <si>
    <t>北京市高校教园区大学生群体危机干预方法研究</t>
  </si>
  <si>
    <t>刘铁忠</t>
  </si>
  <si>
    <t>北京市社科基金</t>
  </si>
  <si>
    <t>Research on the Intervention Method of College Students' Group Crisis in Beijing University Education District</t>
  </si>
  <si>
    <t>Beijing Social Science Fund</t>
  </si>
  <si>
    <t>国防科技工业重大危险源标准化建设中的管理方法研究</t>
  </si>
  <si>
    <t>李志祥</t>
  </si>
  <si>
    <t>科工委技术基础</t>
  </si>
  <si>
    <t>Research on Management Methods in Standardization Construction of Major Hazard Sources of National Defense Science and Technology Industry</t>
  </si>
  <si>
    <t>Science and Technology Commission technical foundation</t>
  </si>
  <si>
    <t>后发优势演化论：经济追赶的可持续性研究</t>
  </si>
  <si>
    <t>侯高岚</t>
  </si>
  <si>
    <t>教育部人文社科</t>
  </si>
  <si>
    <t>Post-empowership evolution theory: the sustainability study of economic catch-up</t>
  </si>
  <si>
    <t>Ministry of Education, Humanities and Social Sciences</t>
  </si>
  <si>
    <t>科技型创业企业孵化机制研究：激励性规制的视角</t>
  </si>
  <si>
    <t>Research on the Incubation Mechanism of Technology-based Entrepreneurial Enterprises: From the Perspective of Incentive Regulation</t>
  </si>
  <si>
    <t>有限度的贸易保护主义及对策研究</t>
  </si>
  <si>
    <t>彭红斌</t>
  </si>
  <si>
    <t>Limited trade protectionism and countermeasure research</t>
  </si>
  <si>
    <t>绩效审计准则及操作指南研究</t>
  </si>
  <si>
    <t>陈宋生</t>
  </si>
  <si>
    <t>Performance Auditing Standards and Operational Guidelines</t>
  </si>
  <si>
    <t>产业梯度转移效应测度研究</t>
  </si>
  <si>
    <t>夏恩君</t>
  </si>
  <si>
    <t>Research on Measurement of Industrial Gradient Transfer Effect</t>
  </si>
  <si>
    <t>家族企业中非家族成员判离产生的恶意竞争行为形成、影响及防范机制研究</t>
  </si>
  <si>
    <t>艾凤义</t>
  </si>
  <si>
    <t>Study on the Formation, Effect and Prevention Mechanism of Malicious Competition Behaviors Produced by Non-Family Members in Family Enterprises</t>
  </si>
  <si>
    <t>煤矿安全管理能力的动态预警与效用优化研究</t>
  </si>
  <si>
    <t>Research on Dynamic Early Warning and Utility Optimization of Coal Mine Safety Management Capability</t>
  </si>
  <si>
    <t>应对气候变化的碳交易市场机制和模型研究</t>
  </si>
  <si>
    <t>张跃军</t>
  </si>
  <si>
    <t>Research on Carbon Trading Market Mechanism and Model for Addressing Climate Change</t>
  </si>
  <si>
    <t>城镇劳动力健康状况及其影响机制研究：基于社会分层的视</t>
  </si>
  <si>
    <t>黄洁萍</t>
  </si>
  <si>
    <t>Study on the health status of urban labor force and its impact mechanism: based on social stratification</t>
  </si>
  <si>
    <t>控制权与企业集团内部资本市场—盈余质量视角下的案例</t>
  </si>
  <si>
    <t>佟岩</t>
  </si>
  <si>
    <t>Control and the internal capital market of the enterprise group - the case from the perspective of earnings quality</t>
  </si>
  <si>
    <t>广东省国民经济动员建设发展"12-5"规划研究</t>
  </si>
  <si>
    <t>Study on the "12-5" Planning of National Economy Mobilization Construction and Development in Guangdong Province</t>
  </si>
  <si>
    <t>高层管理者工作－家庭冲突与应对方式研究</t>
  </si>
  <si>
    <t>张建卫</t>
  </si>
  <si>
    <t>Top Management Work-Family Conflict and Coping Style Research</t>
  </si>
  <si>
    <t>突发公共事件应急管理质量评价体系研究</t>
  </si>
  <si>
    <t>崔立新</t>
  </si>
  <si>
    <t>教育部留学启动基金</t>
  </si>
  <si>
    <t>Research on Emergency Management Quality Evaluation System for Public Emergencies</t>
  </si>
  <si>
    <t>Ministry of Education Study Abroad Startup Fund</t>
  </si>
  <si>
    <t>国外国防基础研究重大任务和进展跟踪研究</t>
  </si>
  <si>
    <t>朱东华</t>
  </si>
  <si>
    <t xml:space="preserve"> Tracking Research on Major Tasks and Progress of Foreign Defense Basic Research</t>
  </si>
  <si>
    <t>基于多准则的统计过程控制图技术在压电陶瓷生产质量控制中的应用</t>
  </si>
  <si>
    <t>李金林</t>
  </si>
  <si>
    <t>Application of Statistical Process Control Chart Technology Based on Multi-criteria in Production Quality Control of Piezoelectric Ceramics</t>
  </si>
  <si>
    <t>典型水库诱发地震危险性评定技术及预警技术研究</t>
  </si>
  <si>
    <t>邹乐乐</t>
  </si>
  <si>
    <t>科技支撑</t>
  </si>
  <si>
    <t>Study on Assessment Technology and Early Warning Technology of Typical Reservoir Induced Seismic Hazard</t>
  </si>
  <si>
    <t>能源供应安全与能源政策的基础研究</t>
  </si>
  <si>
    <t>Basic research on energy supply security and energy policy</t>
  </si>
  <si>
    <t>我国油气及煤层气发展战略与政策研究</t>
  </si>
  <si>
    <t>国家重大专项</t>
  </si>
  <si>
    <t>China's oil and gas and coalbed methane development strategy and policy research</t>
  </si>
  <si>
    <t>青年科学家沙龙</t>
  </si>
  <si>
    <t>王兆华</t>
  </si>
  <si>
    <t>科普资助</t>
  </si>
  <si>
    <t>Young scientist salon</t>
  </si>
  <si>
    <t>民营科技企业发展报告研究</t>
  </si>
  <si>
    <t>科技部软件科学项目</t>
  </si>
  <si>
    <t>Research on the development of private technology enterprises</t>
  </si>
  <si>
    <t>Ministry of Science and Technology Software Science Project</t>
  </si>
  <si>
    <t>2010风险与可靠性管理国际会议</t>
  </si>
  <si>
    <t>2010 International Conference on Risk and Reliability Management</t>
  </si>
  <si>
    <t>科学基金资助项目与973计划的关联分析</t>
  </si>
  <si>
    <t>黄璐</t>
  </si>
  <si>
    <t>Linkage analysis between the Science Foundation funded project and the 973 program</t>
  </si>
  <si>
    <t>能源环境政策动态多区域模型及其在减碳政策中的应用研究</t>
  </si>
  <si>
    <t>梁巧梅</t>
  </si>
  <si>
    <t>Dynamic Multi-regional Model of Energy and Environmental Policy and Its Application in Carbon Reduction Policy</t>
  </si>
  <si>
    <t>国际石油市场复杂系统投机泡沫机制及其实证研究</t>
  </si>
  <si>
    <t>The speculative bubble mechanism of complex systems in the international oil market and its empirical research</t>
  </si>
  <si>
    <t>任务冲突与团队创新关系的分层研究－社会信息处理视角</t>
  </si>
  <si>
    <t>陈振娇</t>
  </si>
  <si>
    <t>A Stratified Study of the Relationship between Task Conflicts and Team Innovations - A Perspective of Social Information Processing</t>
  </si>
  <si>
    <t>基于客户与企业双赢视角的回报计划作用机理研究</t>
  </si>
  <si>
    <t>马宝龙</t>
  </si>
  <si>
    <t>Research on the Mechanism of Return Plan Based on the Win-win Perspective of Customer and Enterprise</t>
  </si>
  <si>
    <t>国家自主创新体系国际化理论与政策研究</t>
  </si>
  <si>
    <t>Research on Internationalization Theory and Policy of National Independent Innovation System</t>
  </si>
  <si>
    <t>具有联盟结构的合作对策理论及应用研究</t>
  </si>
  <si>
    <t>张强</t>
  </si>
  <si>
    <t>Research on Cooperative Game Theory and Application with Alliance Structure</t>
  </si>
  <si>
    <t>状态聚合模式的衍生维修性建模及相关问题研究</t>
  </si>
  <si>
    <t>崔利荣</t>
  </si>
  <si>
    <t>Derivative maintenance modeling and related problems in state aggregation mode</t>
  </si>
  <si>
    <t>变革情境下企业反生产行为的机理：“工作压力－动机”模型研究</t>
  </si>
  <si>
    <t>The Mechanism of Enterprise's Anti-production Behavior in the Context of Transformation: A Study of the Model of "Work Stress-Motivation"</t>
  </si>
  <si>
    <t>企业动态营销能力的形成、作用机理及其培育路径研究</t>
  </si>
  <si>
    <t>王秀村</t>
  </si>
  <si>
    <t>Research on the Formation, Function Mechanism and Cultivation Path of Enterprise Dynamic Marketing Ability</t>
  </si>
  <si>
    <t>基于创新型国家建设视角的经济、科技、创新政策协同机制研究</t>
  </si>
  <si>
    <t>汪涛</t>
  </si>
  <si>
    <t>Research on the Coordination Mechanism of Economy, Science and Technology and Innovation Policy Based on the Perspective of Innovative Country Construction</t>
  </si>
  <si>
    <t>北京市市政市容委“十二五”规划纲要</t>
  </si>
  <si>
    <t>The Outline of the 12th Five-Year Plan of the Beijing Municipal Municipal Committee of Municipal Appearance</t>
  </si>
  <si>
    <t>促进循环经济发展的延伸生产者责任机制设计与实施对策研究</t>
  </si>
  <si>
    <t>国家社科基金</t>
  </si>
  <si>
    <t>Research on Design and Implementation Countermeasures of Extended Producer Responsibility Mechanism to Promote Circular Economy Development</t>
  </si>
  <si>
    <t>National Social Science Fund</t>
  </si>
  <si>
    <t>大城市交通站点应急预案仿真研究</t>
  </si>
  <si>
    <t>Simulation study on emergency plan of traffic stations in big cities</t>
  </si>
  <si>
    <t>基于客户价值的北京市物流中心和配送中心库存管理策略</t>
  </si>
  <si>
    <t>Inventory Management Strategy of Beijing Logistics Center and Distribution Center Based on Customer Value</t>
  </si>
  <si>
    <t>北京市能源需求与碳排放分析的计量模型及应用研究</t>
  </si>
  <si>
    <t>马晓微</t>
  </si>
  <si>
    <t>Econometric Model and Application Research of Beijing Energy Demand and Carbon Emission Analysis</t>
  </si>
  <si>
    <t>基于区域创新网络的北京市科技中介机构发展模式研究</t>
  </si>
  <si>
    <t>Research on the Development Model of Beijing Science and Technology Intermediary Based on Regional Innovation Network</t>
  </si>
  <si>
    <t>黑龙江省国民经济动员建设发展“十二五”规划研究、黑龙江省交通战备“十二五”规划研究</t>
  </si>
  <si>
    <t>Study on the 12th Five-Year Plan for the Development of National Economy Mobilization in Heilongjiang Province and the 12th Five-Year Plan for Traffic Warfare in Heilongjiang Province</t>
  </si>
  <si>
    <t>氯丁橡胶反倾销措施效果评估</t>
  </si>
  <si>
    <t>Evaluation of the effect of anti-dumping measures on neoprene</t>
  </si>
  <si>
    <t>国际能源经济与气候政策研讨会</t>
  </si>
  <si>
    <t>International Energy Economics and Climate Policy Seminar</t>
  </si>
  <si>
    <t>北京市自然科学基金20年探索实践研究</t>
  </si>
  <si>
    <t>20 years of exploration and practice research of Beijing Natural Science Foundation</t>
  </si>
  <si>
    <t>面向发展中国家应对气候变化适用技术转让机制研究</t>
  </si>
  <si>
    <t>Research on Technology Transfer Mechanism for Developing Countries to Address Climate Change</t>
  </si>
  <si>
    <t>辽宁省国民经济动员“十二五”规划</t>
  </si>
  <si>
    <t>Liaoning Province National Economy Mobilization "Twelfth Five-Year Plan"</t>
  </si>
  <si>
    <t>收益管理中存量控制和超订的Robust模型及策略研究</t>
  </si>
  <si>
    <t>Research on Inventory Control and Overbooking Robust Model and Strategy in Revenue Management</t>
  </si>
  <si>
    <t>国内外政府科技管理的特点与模式比较</t>
  </si>
  <si>
    <t>Comparison of characteristics and models of science and technology management between domestic and foreign governments</t>
  </si>
  <si>
    <t>装备采购激励性合同研究</t>
  </si>
  <si>
    <t>Research on equipment procurement incentive contract</t>
  </si>
  <si>
    <t>武器装备预先研究评价理论与体系研究</t>
  </si>
  <si>
    <t>Research on Theory and System of Pre-research and Evaluation of Weapon Equipment</t>
  </si>
  <si>
    <t>武器装备预先研究项目技术风险评价研究</t>
  </si>
  <si>
    <t>Research on technical risk assessment of weapon equipment pre-research project</t>
  </si>
  <si>
    <t>博士点基金</t>
  </si>
  <si>
    <t>国家综合配套改革试验区内产业集群的发展模式与路径选择研究</t>
  </si>
  <si>
    <t>Research on the Development Model and Path Selection of Industrial Clusters in the National Comprehensive Reform Experimental Zone</t>
  </si>
  <si>
    <t>二维Consecutive-k系统可靠性及优化研究</t>
  </si>
  <si>
    <t>赵先</t>
  </si>
  <si>
    <t>Research on Reliability and Optimization of 2D Consecutive-k System</t>
  </si>
  <si>
    <t>质量多等级产品计数抽游理论与方法研究</t>
  </si>
  <si>
    <t>Research on Theory and Method of Multi-level Product Counting Pumping</t>
  </si>
  <si>
    <t>基于延伸生产者责任（ERP）的电子废弃物逆向物流网络结构、模式与管理研究－以PC回收为例</t>
  </si>
  <si>
    <t>Research on the Structure, Mode and Management of E-waste Reverse Logistics Network Based on Extended Producer Responsibility (ERP)-Taking PC Recycling as an Example</t>
  </si>
  <si>
    <t>开放存取对学术交流系统的影响及其评价指标体系研究</t>
  </si>
  <si>
    <t>Research on the Influence of Open Access on Academic Communication System and Its Evaluation Index System</t>
  </si>
  <si>
    <t>企业危机预警熵模型及方法研究</t>
  </si>
  <si>
    <t>唐葆君</t>
  </si>
  <si>
    <t>Research on Enterprise Crisis Early Warning Entropy Model and Method</t>
  </si>
  <si>
    <t>高端通用芯片知识产权分析与评估－之五科技重大专项核心电子器件。高端通用芯片及基础软件产品</t>
  </si>
  <si>
    <t>High-end general-purpose chip intellectual property analysis and evaluation - the five major technology core electronic components.High-end general-purpose chips and basic software products</t>
  </si>
  <si>
    <t>碳税政策的产业国际竞争力效应研究：以OECD国家为例</t>
  </si>
  <si>
    <t>Three Charges of Science and Technology</t>
  </si>
  <si>
    <t>——</t>
    <phoneticPr fontId="10" type="noConversion"/>
  </si>
  <si>
    <t>博士点基金</t>
    <phoneticPr fontId="10" type="noConversion"/>
  </si>
  <si>
    <t>Doctoral Fund</t>
  </si>
  <si>
    <t>National Major Project</t>
    <phoneticPr fontId="10" type="noConversion"/>
  </si>
  <si>
    <t>Science and Technology Commission Technical Foundation</t>
    <phoneticPr fontId="10" type="noConversion"/>
  </si>
  <si>
    <t>Technology Support</t>
    <phoneticPr fontId="10" type="noConversion"/>
  </si>
  <si>
    <t>Pilot Research</t>
  </si>
  <si>
    <t>Pilot Research</t>
    <phoneticPr fontId="10" type="noConversion"/>
  </si>
  <si>
    <t>Yi-Ming Wei</t>
  </si>
  <si>
    <t>LI Huiyun</t>
    <phoneticPr fontId="10" type="noConversion"/>
  </si>
  <si>
    <t>HE Haiyan</t>
    <phoneticPr fontId="10" type="noConversion"/>
  </si>
  <si>
    <t>LIU Pingqing</t>
    <phoneticPr fontId="10" type="noConversion"/>
  </si>
  <si>
    <t>WANG Fen</t>
    <phoneticPr fontId="10" type="noConversion"/>
  </si>
  <si>
    <t>KONG Zhaojun</t>
    <phoneticPr fontId="10" type="noConversion"/>
  </si>
  <si>
    <t>LIU Yun</t>
    <phoneticPr fontId="10" type="noConversion"/>
  </si>
  <si>
    <t>HOU Fujun</t>
    <phoneticPr fontId="10" type="noConversion"/>
  </si>
  <si>
    <t>WANG Wenyan</t>
    <phoneticPr fontId="10" type="noConversion"/>
  </si>
  <si>
    <t>LIAO Hua</t>
    <phoneticPr fontId="10" type="noConversion"/>
  </si>
  <si>
    <t>YIN Qiuju</t>
    <phoneticPr fontId="10" type="noConversion"/>
  </si>
  <si>
    <t>LIU Jianchang</t>
    <phoneticPr fontId="10" type="noConversion"/>
  </si>
  <si>
    <t>MA Ming</t>
    <phoneticPr fontId="10" type="noConversion"/>
  </si>
  <si>
    <t>HOU Guangming</t>
    <phoneticPr fontId="10" type="noConversion"/>
  </si>
  <si>
    <t>DONG Peiwu</t>
    <phoneticPr fontId="10" type="noConversion"/>
  </si>
  <si>
    <t>ZHANG Xiang</t>
    <phoneticPr fontId="10" type="noConversion"/>
  </si>
  <si>
    <t>YAN Zhijun</t>
    <phoneticPr fontId="10" type="noConversion"/>
  </si>
  <si>
    <t>JU Yanbing</t>
    <phoneticPr fontId="10" type="noConversion"/>
  </si>
  <si>
    <t>LI Ya</t>
    <phoneticPr fontId="10" type="noConversion"/>
  </si>
  <si>
    <t>ZHAO Yuhuan</t>
    <phoneticPr fontId="10" type="noConversion"/>
  </si>
  <si>
    <t>LI Jian</t>
    <phoneticPr fontId="10" type="noConversion"/>
  </si>
  <si>
    <t>HAN Botang</t>
    <phoneticPr fontId="10" type="noConversion"/>
  </si>
  <si>
    <t>RAN Lun</t>
    <phoneticPr fontId="10" type="noConversion"/>
  </si>
  <si>
    <t>LIU Tiezhong</t>
    <phoneticPr fontId="10" type="noConversion"/>
  </si>
  <si>
    <t>LI Zhixiang</t>
    <phoneticPr fontId="10" type="noConversion"/>
  </si>
  <si>
    <t>HOU Gaolan</t>
    <phoneticPr fontId="10" type="noConversion"/>
  </si>
  <si>
    <t>PENG Hongbin</t>
    <phoneticPr fontId="10" type="noConversion"/>
  </si>
  <si>
    <t>CHEN Songsheng</t>
    <phoneticPr fontId="10" type="noConversion"/>
  </si>
  <si>
    <t>XIA Enjun</t>
    <phoneticPr fontId="10" type="noConversion"/>
  </si>
  <si>
    <t>AI Fengyi</t>
    <phoneticPr fontId="10" type="noConversion"/>
  </si>
  <si>
    <t>ZHANG Yuejun</t>
    <phoneticPr fontId="10" type="noConversion"/>
  </si>
  <si>
    <t>HUANG Jieping</t>
    <phoneticPr fontId="10" type="noConversion"/>
  </si>
  <si>
    <t>TONG Yan</t>
    <phoneticPr fontId="10" type="noConversion"/>
  </si>
  <si>
    <t>ZHANG Jianwei</t>
    <phoneticPr fontId="10" type="noConversion"/>
  </si>
  <si>
    <t>CUI Lixin</t>
    <phoneticPr fontId="10" type="noConversion"/>
  </si>
  <si>
    <t>ZHU Donghua</t>
    <phoneticPr fontId="10" type="noConversion"/>
  </si>
  <si>
    <t>LI Jinlin</t>
    <phoneticPr fontId="10" type="noConversion"/>
  </si>
  <si>
    <t>ZOU Lele</t>
    <phoneticPr fontId="10" type="noConversion"/>
  </si>
  <si>
    <t>WANG Zhaohua</t>
    <phoneticPr fontId="10" type="noConversion"/>
  </si>
  <si>
    <t>HUANG Lu</t>
    <phoneticPr fontId="10" type="noConversion"/>
  </si>
  <si>
    <t>LIANG Qiaomei</t>
    <phoneticPr fontId="10" type="noConversion"/>
  </si>
  <si>
    <t>CHEN Zhenjiao</t>
    <phoneticPr fontId="10" type="noConversion"/>
  </si>
  <si>
    <t>MA Baolong</t>
    <phoneticPr fontId="10" type="noConversion"/>
  </si>
  <si>
    <t>ZHANG Qiang</t>
    <phoneticPr fontId="10" type="noConversion"/>
  </si>
  <si>
    <t>CUI Lirong</t>
    <phoneticPr fontId="10" type="noConversion"/>
  </si>
  <si>
    <t>WANG Xiucun</t>
    <phoneticPr fontId="10" type="noConversion"/>
  </si>
  <si>
    <t>WANG Tao</t>
    <phoneticPr fontId="10" type="noConversion"/>
  </si>
  <si>
    <t>MA Xiaowei</t>
    <phoneticPr fontId="10" type="noConversion"/>
  </si>
  <si>
    <t>HONG Jin</t>
    <phoneticPr fontId="10" type="noConversion"/>
  </si>
  <si>
    <t>ZHAO Xian</t>
    <phoneticPr fontId="10" type="noConversion"/>
  </si>
  <si>
    <t>TANG Baojun</t>
    <phoneticPr fontId="10" type="noConversion"/>
  </si>
  <si>
    <t>LUO Xun</t>
    <phoneticPr fontId="10" type="noConversion"/>
  </si>
  <si>
    <t>Research on the Effect of Industrial Competitiveness of Carbon Tax Policy: Taking OECD Countries as Example</t>
    <phoneticPr fontId="10" type="noConversion"/>
  </si>
  <si>
    <t>International Cooperation</t>
    <phoneticPr fontId="10" type="noConversion"/>
  </si>
  <si>
    <t>Public Science Education Funding</t>
    <phoneticPr fontId="10" type="noConversion"/>
  </si>
  <si>
    <t>Three Charges of Science and Technology</t>
    <phoneticPr fontId="10" type="noConversion"/>
  </si>
  <si>
    <t>Interntional Cooperation</t>
    <phoneticPr fontId="10" type="noConversion"/>
  </si>
  <si>
    <t>Study on the Key Points and Measures of Constructing Modern Industrial System in Haidian District during Twelfth Five-Year Plan</t>
    <phoneticPr fontId="10" type="noConversion"/>
  </si>
  <si>
    <t>Scientific Research Projects of the School of Managment and Economics in 2010 (Vertical)</t>
    <phoneticPr fontId="10" type="noConversion"/>
  </si>
</sst>
</file>

<file path=xl/styles.xml><?xml version="1.0" encoding="utf-8"?>
<styleSheet xmlns="http://schemas.openxmlformats.org/spreadsheetml/2006/main">
  <fonts count="11">
    <font>
      <sz val="11"/>
      <color theme="1"/>
      <name val="等线"/>
      <charset val="134"/>
      <scheme val="minor"/>
    </font>
    <font>
      <b/>
      <sz val="11"/>
      <color theme="1"/>
      <name val="等线"/>
      <charset val="134"/>
      <scheme val="minor"/>
    </font>
    <font>
      <b/>
      <sz val="16"/>
      <name val="宋体"/>
      <charset val="134"/>
    </font>
    <font>
      <sz val="16"/>
      <name val="宋体"/>
      <charset val="134"/>
    </font>
    <font>
      <b/>
      <sz val="11"/>
      <name val="宋体"/>
      <charset val="134"/>
    </font>
    <font>
      <b/>
      <sz val="11"/>
      <name val="Times New Roman"/>
      <family val="1"/>
    </font>
    <font>
      <sz val="11"/>
      <name val="宋体"/>
      <charset val="134"/>
    </font>
    <font>
      <b/>
      <sz val="11"/>
      <color rgb="FF000000"/>
      <name val="宋体"/>
      <charset val="134"/>
    </font>
    <font>
      <sz val="11"/>
      <color rgb="FF000000"/>
      <name val="宋体"/>
      <charset val="134"/>
    </font>
    <font>
      <sz val="12"/>
      <name val="宋体"/>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9" fillId="0" borderId="0"/>
    <xf numFmtId="0" fontId="9" fillId="0" borderId="0"/>
  </cellStyleXfs>
  <cellXfs count="16">
    <xf numFmtId="0" fontId="0" fillId="0" borderId="0" xfId="0">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209"/>
  <sheetViews>
    <sheetView tabSelected="1" workbookViewId="0">
      <selection activeCell="G4" sqref="G4"/>
    </sheetView>
  </sheetViews>
  <sheetFormatPr defaultColWidth="9" defaultRowHeight="14.25"/>
  <cols>
    <col min="1" max="1" width="9" style="2"/>
    <col min="2" max="2" width="34.5" style="3" customWidth="1"/>
    <col min="3" max="3" width="18.625" style="4" customWidth="1"/>
    <col min="4" max="4" width="26.25" style="4" customWidth="1"/>
    <col min="5" max="16384" width="9" style="4"/>
  </cols>
  <sheetData>
    <row r="1" spans="1:4" ht="43.9" customHeight="1">
      <c r="A1" s="12" t="s">
        <v>0</v>
      </c>
      <c r="B1" s="13"/>
      <c r="C1" s="13"/>
      <c r="D1" s="13"/>
    </row>
    <row r="2" spans="1:4" ht="43.9" customHeight="1">
      <c r="A2" s="12" t="s">
        <v>343</v>
      </c>
      <c r="B2" s="12"/>
      <c r="C2" s="12"/>
      <c r="D2" s="12"/>
    </row>
    <row r="3" spans="1:4" ht="43.9" customHeight="1">
      <c r="A3" s="14" t="s">
        <v>1</v>
      </c>
      <c r="B3" s="15" t="s">
        <v>2</v>
      </c>
      <c r="C3" s="15" t="s">
        <v>3</v>
      </c>
      <c r="D3" s="15" t="s">
        <v>4</v>
      </c>
    </row>
    <row r="4" spans="1:4" ht="43.5" customHeight="1">
      <c r="A4" s="14"/>
      <c r="B4" s="15"/>
      <c r="C4" s="15"/>
      <c r="D4" s="15"/>
    </row>
    <row r="5" spans="1:4" ht="43.5" customHeight="1">
      <c r="A5" s="8" t="s">
        <v>5</v>
      </c>
      <c r="B5" s="5" t="s">
        <v>6</v>
      </c>
      <c r="C5" s="5" t="s">
        <v>7</v>
      </c>
      <c r="D5" s="5" t="s">
        <v>8</v>
      </c>
    </row>
    <row r="6" spans="1:4" ht="40.5" customHeight="1">
      <c r="A6" s="6">
        <v>1</v>
      </c>
      <c r="B6" s="7" t="s">
        <v>9</v>
      </c>
      <c r="C6" s="7" t="s">
        <v>10</v>
      </c>
      <c r="D6" s="7" t="s">
        <v>11</v>
      </c>
    </row>
    <row r="7" spans="1:4" ht="57.95" customHeight="1">
      <c r="A7" s="10">
        <v>1</v>
      </c>
      <c r="B7" s="9" t="s">
        <v>12</v>
      </c>
      <c r="C7" s="9" t="s">
        <v>285</v>
      </c>
      <c r="D7" s="9" t="s">
        <v>13</v>
      </c>
    </row>
    <row r="8" spans="1:4" ht="40.5" customHeight="1">
      <c r="A8" s="6">
        <v>2</v>
      </c>
      <c r="B8" s="7" t="s">
        <v>14</v>
      </c>
      <c r="C8" s="7" t="s">
        <v>15</v>
      </c>
      <c r="D8" s="7" t="s">
        <v>16</v>
      </c>
    </row>
    <row r="9" spans="1:4" ht="59.25" customHeight="1">
      <c r="A9" s="10">
        <v>2</v>
      </c>
      <c r="B9" s="9" t="s">
        <v>17</v>
      </c>
      <c r="C9" s="9" t="s">
        <v>286</v>
      </c>
      <c r="D9" s="9" t="s">
        <v>276</v>
      </c>
    </row>
    <row r="10" spans="1:4" ht="40.5" customHeight="1">
      <c r="A10" s="6">
        <v>3</v>
      </c>
      <c r="B10" s="7" t="s">
        <v>18</v>
      </c>
      <c r="C10" s="7" t="s">
        <v>19</v>
      </c>
      <c r="D10" s="7" t="s">
        <v>16</v>
      </c>
    </row>
    <row r="11" spans="1:4" ht="67.5">
      <c r="A11" s="10">
        <v>3</v>
      </c>
      <c r="B11" s="9" t="s">
        <v>342</v>
      </c>
      <c r="C11" s="9" t="s">
        <v>287</v>
      </c>
      <c r="D11" s="9" t="s">
        <v>276</v>
      </c>
    </row>
    <row r="12" spans="1:4" ht="40.5" customHeight="1">
      <c r="A12" s="6">
        <v>4</v>
      </c>
      <c r="B12" s="7" t="s">
        <v>21</v>
      </c>
      <c r="C12" s="7" t="s">
        <v>15</v>
      </c>
      <c r="D12" s="7" t="s">
        <v>16</v>
      </c>
    </row>
    <row r="13" spans="1:4" ht="40.5" customHeight="1">
      <c r="A13" s="10">
        <v>4</v>
      </c>
      <c r="B13" s="9" t="s">
        <v>22</v>
      </c>
      <c r="C13" s="9" t="s">
        <v>286</v>
      </c>
      <c r="D13" s="9" t="s">
        <v>276</v>
      </c>
    </row>
    <row r="14" spans="1:4" ht="40.5" customHeight="1">
      <c r="A14" s="6">
        <v>5</v>
      </c>
      <c r="B14" s="7" t="s">
        <v>23</v>
      </c>
      <c r="C14" s="7" t="s">
        <v>24</v>
      </c>
      <c r="D14" s="7" t="s">
        <v>16</v>
      </c>
    </row>
    <row r="15" spans="1:4" ht="47.25" customHeight="1">
      <c r="A15" s="10">
        <v>5</v>
      </c>
      <c r="B15" s="9" t="s">
        <v>25</v>
      </c>
      <c r="C15" s="9" t="s">
        <v>288</v>
      </c>
      <c r="D15" s="9" t="s">
        <v>276</v>
      </c>
    </row>
    <row r="16" spans="1:4" ht="40.5" customHeight="1">
      <c r="A16" s="6">
        <v>6</v>
      </c>
      <c r="B16" s="7" t="s">
        <v>26</v>
      </c>
      <c r="C16" s="7" t="s">
        <v>19</v>
      </c>
      <c r="D16" s="7" t="s">
        <v>16</v>
      </c>
    </row>
    <row r="17" spans="1:4" ht="40.5" customHeight="1">
      <c r="A17" s="10">
        <v>6</v>
      </c>
      <c r="B17" s="9" t="s">
        <v>27</v>
      </c>
      <c r="C17" s="9" t="s">
        <v>287</v>
      </c>
      <c r="D17" s="9" t="s">
        <v>276</v>
      </c>
    </row>
    <row r="18" spans="1:4" ht="40.5" customHeight="1">
      <c r="A18" s="6">
        <v>7</v>
      </c>
      <c r="B18" s="7" t="s">
        <v>28</v>
      </c>
      <c r="C18" s="7" t="s">
        <v>10</v>
      </c>
      <c r="D18" s="7" t="s">
        <v>29</v>
      </c>
    </row>
    <row r="19" spans="1:4" ht="63" customHeight="1">
      <c r="A19" s="10">
        <v>7</v>
      </c>
      <c r="B19" s="9" t="s">
        <v>30</v>
      </c>
      <c r="C19" s="9" t="s">
        <v>285</v>
      </c>
      <c r="D19" s="9" t="s">
        <v>341</v>
      </c>
    </row>
    <row r="20" spans="1:4" ht="40.5" customHeight="1">
      <c r="A20" s="6">
        <v>8</v>
      </c>
      <c r="B20" s="7" t="s">
        <v>31</v>
      </c>
      <c r="C20" s="7" t="s">
        <v>32</v>
      </c>
      <c r="D20" s="7" t="s">
        <v>16</v>
      </c>
    </row>
    <row r="21" spans="1:4" ht="60" customHeight="1">
      <c r="A21" s="10">
        <v>8</v>
      </c>
      <c r="B21" s="9" t="s">
        <v>33</v>
      </c>
      <c r="C21" s="9" t="s">
        <v>289</v>
      </c>
      <c r="D21" s="9" t="s">
        <v>276</v>
      </c>
    </row>
    <row r="22" spans="1:4" ht="40.5" customHeight="1">
      <c r="A22" s="6">
        <v>9</v>
      </c>
      <c r="B22" s="7" t="s">
        <v>34</v>
      </c>
      <c r="C22" s="7" t="s">
        <v>35</v>
      </c>
      <c r="D22" s="7" t="s">
        <v>16</v>
      </c>
    </row>
    <row r="23" spans="1:4" ht="48" customHeight="1">
      <c r="A23" s="10">
        <v>9</v>
      </c>
      <c r="B23" s="9" t="s">
        <v>36</v>
      </c>
      <c r="C23" s="9" t="s">
        <v>290</v>
      </c>
      <c r="D23" s="9" t="s">
        <v>276</v>
      </c>
    </row>
    <row r="24" spans="1:4" ht="40.5" customHeight="1">
      <c r="A24" s="6">
        <v>10</v>
      </c>
      <c r="B24" s="7" t="s">
        <v>37</v>
      </c>
      <c r="C24" s="7" t="s">
        <v>38</v>
      </c>
      <c r="D24" s="7" t="s">
        <v>16</v>
      </c>
    </row>
    <row r="25" spans="1:4" ht="40.5" customHeight="1">
      <c r="A25" s="10">
        <v>10</v>
      </c>
      <c r="B25" s="9" t="s">
        <v>39</v>
      </c>
      <c r="C25" s="9" t="s">
        <v>291</v>
      </c>
      <c r="D25" s="9" t="s">
        <v>276</v>
      </c>
    </row>
    <row r="26" spans="1:4" ht="40.5" customHeight="1">
      <c r="A26" s="6">
        <v>11</v>
      </c>
      <c r="B26" s="7" t="s">
        <v>40</v>
      </c>
      <c r="C26" s="7" t="s">
        <v>35</v>
      </c>
      <c r="D26" s="7" t="s">
        <v>16</v>
      </c>
    </row>
    <row r="27" spans="1:4" ht="40.5" customHeight="1">
      <c r="A27" s="10">
        <v>11</v>
      </c>
      <c r="B27" s="9" t="s">
        <v>41</v>
      </c>
      <c r="C27" s="9" t="s">
        <v>290</v>
      </c>
      <c r="D27" s="9" t="s">
        <v>276</v>
      </c>
    </row>
    <row r="28" spans="1:4" ht="40.5" customHeight="1">
      <c r="A28" s="6">
        <v>12</v>
      </c>
      <c r="B28" s="7" t="s">
        <v>42</v>
      </c>
      <c r="C28" s="7" t="s">
        <v>43</v>
      </c>
      <c r="D28" s="7" t="s">
        <v>16</v>
      </c>
    </row>
    <row r="29" spans="1:4" ht="57" customHeight="1">
      <c r="A29" s="10">
        <v>12</v>
      </c>
      <c r="B29" s="9" t="s">
        <v>44</v>
      </c>
      <c r="C29" s="9" t="s">
        <v>292</v>
      </c>
      <c r="D29" s="9" t="s">
        <v>276</v>
      </c>
    </row>
    <row r="30" spans="1:4" ht="40.5" customHeight="1">
      <c r="A30" s="6">
        <v>13</v>
      </c>
      <c r="B30" s="7" t="s">
        <v>45</v>
      </c>
      <c r="C30" s="7" t="s">
        <v>46</v>
      </c>
      <c r="D30" s="7" t="s">
        <v>16</v>
      </c>
    </row>
    <row r="31" spans="1:4" ht="63" customHeight="1">
      <c r="A31" s="10">
        <v>13</v>
      </c>
      <c r="B31" s="9" t="s">
        <v>47</v>
      </c>
      <c r="C31" s="9" t="s">
        <v>336</v>
      </c>
      <c r="D31" s="9" t="s">
        <v>276</v>
      </c>
    </row>
    <row r="32" spans="1:4" ht="40.5" customHeight="1">
      <c r="A32" s="6">
        <v>14</v>
      </c>
      <c r="B32" s="7" t="s">
        <v>48</v>
      </c>
      <c r="C32" s="7" t="s">
        <v>49</v>
      </c>
      <c r="D32" s="7" t="s">
        <v>16</v>
      </c>
    </row>
    <row r="33" spans="1:4" ht="54">
      <c r="A33" s="10">
        <v>14</v>
      </c>
      <c r="B33" s="9" t="s">
        <v>50</v>
      </c>
      <c r="C33" s="9" t="s">
        <v>333</v>
      </c>
      <c r="D33" s="9" t="s">
        <v>276</v>
      </c>
    </row>
    <row r="34" spans="1:4" ht="40.5" customHeight="1">
      <c r="A34" s="6">
        <v>15</v>
      </c>
      <c r="B34" s="7" t="s">
        <v>51</v>
      </c>
      <c r="C34" s="7" t="s">
        <v>52</v>
      </c>
      <c r="D34" s="7" t="s">
        <v>16</v>
      </c>
    </row>
    <row r="35" spans="1:4" ht="77.099999999999994" customHeight="1">
      <c r="A35" s="10">
        <v>15</v>
      </c>
      <c r="B35" s="9" t="s">
        <v>53</v>
      </c>
      <c r="C35" s="9" t="s">
        <v>293</v>
      </c>
      <c r="D35" s="9" t="s">
        <v>276</v>
      </c>
    </row>
    <row r="36" spans="1:4" ht="40.5" customHeight="1">
      <c r="A36" s="6">
        <v>16</v>
      </c>
      <c r="B36" s="7" t="s">
        <v>54</v>
      </c>
      <c r="C36" s="7" t="s">
        <v>10</v>
      </c>
      <c r="D36" s="7" t="s">
        <v>55</v>
      </c>
    </row>
    <row r="37" spans="1:4" ht="54" customHeight="1">
      <c r="A37" s="10">
        <v>16</v>
      </c>
      <c r="B37" s="9" t="s">
        <v>56</v>
      </c>
      <c r="C37" s="9" t="s">
        <v>285</v>
      </c>
      <c r="D37" s="9" t="s">
        <v>57</v>
      </c>
    </row>
    <row r="38" spans="1:4" ht="40.5" customHeight="1">
      <c r="A38" s="6">
        <v>17</v>
      </c>
      <c r="B38" s="7" t="s">
        <v>58</v>
      </c>
      <c r="C38" s="7" t="s">
        <v>38</v>
      </c>
      <c r="D38" s="7" t="s">
        <v>16</v>
      </c>
    </row>
    <row r="39" spans="1:4" ht="75" customHeight="1">
      <c r="A39" s="10">
        <v>17</v>
      </c>
      <c r="B39" s="9" t="s">
        <v>59</v>
      </c>
      <c r="C39" s="9" t="s">
        <v>291</v>
      </c>
      <c r="D39" s="9" t="s">
        <v>276</v>
      </c>
    </row>
    <row r="40" spans="1:4" ht="40.5" customHeight="1">
      <c r="A40" s="6">
        <v>18</v>
      </c>
      <c r="B40" s="7" t="s">
        <v>60</v>
      </c>
      <c r="C40" s="7" t="s">
        <v>38</v>
      </c>
      <c r="D40" s="7" t="s">
        <v>16</v>
      </c>
    </row>
    <row r="41" spans="1:4" ht="78" customHeight="1">
      <c r="A41" s="10">
        <v>18</v>
      </c>
      <c r="B41" s="9" t="s">
        <v>61</v>
      </c>
      <c r="C41" s="9" t="s">
        <v>291</v>
      </c>
      <c r="D41" s="9" t="s">
        <v>276</v>
      </c>
    </row>
    <row r="42" spans="1:4" ht="40.5" customHeight="1">
      <c r="A42" s="6">
        <v>19</v>
      </c>
      <c r="B42" s="7" t="s">
        <v>62</v>
      </c>
      <c r="C42" s="7" t="s">
        <v>63</v>
      </c>
      <c r="D42" s="7" t="s">
        <v>64</v>
      </c>
    </row>
    <row r="43" spans="1:4" ht="48" customHeight="1">
      <c r="A43" s="10">
        <v>19</v>
      </c>
      <c r="B43" s="9" t="s">
        <v>65</v>
      </c>
      <c r="C43" s="9" t="s">
        <v>294</v>
      </c>
      <c r="D43" s="9" t="s">
        <v>66</v>
      </c>
    </row>
    <row r="44" spans="1:4" ht="40.5" customHeight="1">
      <c r="A44" s="6">
        <v>20</v>
      </c>
      <c r="B44" s="7" t="s">
        <v>67</v>
      </c>
      <c r="C44" s="7" t="s">
        <v>68</v>
      </c>
      <c r="D44" s="7" t="s">
        <v>64</v>
      </c>
    </row>
    <row r="45" spans="1:4" ht="48" customHeight="1">
      <c r="A45" s="10">
        <v>20</v>
      </c>
      <c r="B45" s="9" t="s">
        <v>69</v>
      </c>
      <c r="C45" s="9" t="s">
        <v>295</v>
      </c>
      <c r="D45" s="9" t="s">
        <v>66</v>
      </c>
    </row>
    <row r="46" spans="1:4" ht="40.5" customHeight="1">
      <c r="A46" s="6">
        <v>21</v>
      </c>
      <c r="B46" s="7" t="s">
        <v>70</v>
      </c>
      <c r="C46" s="7" t="s">
        <v>71</v>
      </c>
      <c r="D46" s="7" t="s">
        <v>64</v>
      </c>
    </row>
    <row r="47" spans="1:4" ht="57" customHeight="1">
      <c r="A47" s="10">
        <v>21</v>
      </c>
      <c r="B47" s="9" t="s">
        <v>72</v>
      </c>
      <c r="C47" s="9" t="s">
        <v>296</v>
      </c>
      <c r="D47" s="9" t="s">
        <v>66</v>
      </c>
    </row>
    <row r="48" spans="1:4" ht="40.5" customHeight="1">
      <c r="A48" s="6">
        <v>22</v>
      </c>
      <c r="B48" s="7" t="s">
        <v>73</v>
      </c>
      <c r="C48" s="7" t="s">
        <v>74</v>
      </c>
      <c r="D48" s="7" t="s">
        <v>64</v>
      </c>
    </row>
    <row r="49" spans="1:4" ht="40.5" customHeight="1">
      <c r="A49" s="10">
        <v>22</v>
      </c>
      <c r="B49" s="9" t="s">
        <v>75</v>
      </c>
      <c r="C49" s="9" t="s">
        <v>297</v>
      </c>
      <c r="D49" s="9" t="s">
        <v>66</v>
      </c>
    </row>
    <row r="50" spans="1:4" ht="40.5" customHeight="1">
      <c r="A50" s="6">
        <v>23</v>
      </c>
      <c r="B50" s="7" t="s">
        <v>76</v>
      </c>
      <c r="C50" s="7" t="s">
        <v>77</v>
      </c>
      <c r="D50" s="7" t="s">
        <v>64</v>
      </c>
    </row>
    <row r="51" spans="1:4" ht="69" customHeight="1">
      <c r="A51" s="10">
        <v>23</v>
      </c>
      <c r="B51" s="9" t="s">
        <v>78</v>
      </c>
      <c r="C51" s="9" t="s">
        <v>288</v>
      </c>
      <c r="D51" s="9" t="s">
        <v>66</v>
      </c>
    </row>
    <row r="52" spans="1:4" ht="40.5" customHeight="1">
      <c r="A52" s="6">
        <v>24</v>
      </c>
      <c r="B52" s="7" t="s">
        <v>79</v>
      </c>
      <c r="C52" s="7" t="s">
        <v>19</v>
      </c>
      <c r="D52" s="7" t="s">
        <v>64</v>
      </c>
    </row>
    <row r="53" spans="1:4" ht="60.95" customHeight="1">
      <c r="A53" s="10">
        <v>24</v>
      </c>
      <c r="B53" s="9" t="s">
        <v>80</v>
      </c>
      <c r="C53" s="9" t="s">
        <v>287</v>
      </c>
      <c r="D53" s="9" t="s">
        <v>66</v>
      </c>
    </row>
    <row r="54" spans="1:4" ht="40.5" customHeight="1">
      <c r="A54" s="6">
        <v>25</v>
      </c>
      <c r="B54" s="7" t="s">
        <v>81</v>
      </c>
      <c r="C54" s="7" t="s">
        <v>82</v>
      </c>
      <c r="D54" s="7" t="s">
        <v>64</v>
      </c>
    </row>
    <row r="55" spans="1:4" ht="62.1" customHeight="1">
      <c r="A55" s="10">
        <v>25</v>
      </c>
      <c r="B55" s="9" t="s">
        <v>83</v>
      </c>
      <c r="C55" s="9" t="s">
        <v>298</v>
      </c>
      <c r="D55" s="9" t="s">
        <v>66</v>
      </c>
    </row>
    <row r="56" spans="1:4" ht="40.5" customHeight="1">
      <c r="A56" s="6">
        <v>26</v>
      </c>
      <c r="B56" s="7" t="s">
        <v>84</v>
      </c>
      <c r="C56" s="7" t="s">
        <v>85</v>
      </c>
      <c r="D56" s="7" t="s">
        <v>64</v>
      </c>
    </row>
    <row r="57" spans="1:4" ht="71.099999999999994" customHeight="1">
      <c r="A57" s="10">
        <v>26</v>
      </c>
      <c r="B57" s="9" t="s">
        <v>86</v>
      </c>
      <c r="C57" s="9" t="s">
        <v>299</v>
      </c>
      <c r="D57" s="9" t="s">
        <v>66</v>
      </c>
    </row>
    <row r="58" spans="1:4" ht="40.5" customHeight="1">
      <c r="A58" s="6">
        <v>27</v>
      </c>
      <c r="B58" s="7" t="s">
        <v>87</v>
      </c>
      <c r="C58" s="7" t="s">
        <v>88</v>
      </c>
      <c r="D58" s="7" t="s">
        <v>64</v>
      </c>
    </row>
    <row r="59" spans="1:4" ht="63" customHeight="1">
      <c r="A59" s="10">
        <v>27</v>
      </c>
      <c r="B59" s="9" t="s">
        <v>89</v>
      </c>
      <c r="C59" s="9" t="s">
        <v>300</v>
      </c>
      <c r="D59" s="9" t="s">
        <v>66</v>
      </c>
    </row>
    <row r="60" spans="1:4" ht="40.5" customHeight="1">
      <c r="A60" s="6">
        <v>28</v>
      </c>
      <c r="B60" s="7" t="s">
        <v>90</v>
      </c>
      <c r="C60" s="7" t="s">
        <v>91</v>
      </c>
      <c r="D60" s="7" t="s">
        <v>64</v>
      </c>
    </row>
    <row r="61" spans="1:4" ht="50.1" customHeight="1">
      <c r="A61" s="10">
        <v>28</v>
      </c>
      <c r="B61" s="9" t="s">
        <v>92</v>
      </c>
      <c r="C61" s="9" t="s">
        <v>301</v>
      </c>
      <c r="D61" s="9" t="s">
        <v>66</v>
      </c>
    </row>
    <row r="62" spans="1:4" ht="40.5" customHeight="1">
      <c r="A62" s="6">
        <v>29</v>
      </c>
      <c r="B62" s="7" t="s">
        <v>93</v>
      </c>
      <c r="C62" s="7" t="s">
        <v>94</v>
      </c>
      <c r="D62" s="7" t="s">
        <v>64</v>
      </c>
    </row>
    <row r="63" spans="1:4" ht="57" customHeight="1">
      <c r="A63" s="10">
        <v>29</v>
      </c>
      <c r="B63" s="9" t="s">
        <v>95</v>
      </c>
      <c r="C63" s="9" t="s">
        <v>302</v>
      </c>
      <c r="D63" s="9" t="s">
        <v>66</v>
      </c>
    </row>
    <row r="64" spans="1:4" ht="40.5" customHeight="1">
      <c r="A64" s="6">
        <v>30</v>
      </c>
      <c r="B64" s="7" t="s">
        <v>96</v>
      </c>
      <c r="C64" s="7" t="s">
        <v>97</v>
      </c>
      <c r="D64" s="7" t="s">
        <v>64</v>
      </c>
    </row>
    <row r="65" spans="1:4" ht="60" customHeight="1">
      <c r="A65" s="10">
        <v>30</v>
      </c>
      <c r="B65" s="9" t="s">
        <v>98</v>
      </c>
      <c r="C65" s="9" t="s">
        <v>303</v>
      </c>
      <c r="D65" s="9" t="s">
        <v>66</v>
      </c>
    </row>
    <row r="66" spans="1:4" ht="40.5" customHeight="1">
      <c r="A66" s="6">
        <v>31</v>
      </c>
      <c r="B66" s="7" t="s">
        <v>99</v>
      </c>
      <c r="C66" s="7" t="s">
        <v>100</v>
      </c>
      <c r="D66" s="7" t="s">
        <v>64</v>
      </c>
    </row>
    <row r="67" spans="1:4" ht="90" customHeight="1">
      <c r="A67" s="10">
        <v>31</v>
      </c>
      <c r="B67" s="9" t="s">
        <v>101</v>
      </c>
      <c r="C67" s="9" t="s">
        <v>304</v>
      </c>
      <c r="D67" s="9" t="s">
        <v>66</v>
      </c>
    </row>
    <row r="68" spans="1:4" ht="40.5" customHeight="1">
      <c r="A68" s="6">
        <v>32</v>
      </c>
      <c r="B68" s="7" t="s">
        <v>102</v>
      </c>
      <c r="C68" s="7" t="s">
        <v>103</v>
      </c>
      <c r="D68" s="7" t="s">
        <v>64</v>
      </c>
    </row>
    <row r="69" spans="1:4" ht="45" customHeight="1">
      <c r="A69" s="10">
        <v>32</v>
      </c>
      <c r="B69" s="9" t="s">
        <v>104</v>
      </c>
      <c r="C69" s="9" t="s">
        <v>305</v>
      </c>
      <c r="D69" s="9" t="s">
        <v>66</v>
      </c>
    </row>
    <row r="70" spans="1:4" ht="40.5" customHeight="1">
      <c r="A70" s="6">
        <v>33</v>
      </c>
      <c r="B70" s="7" t="s">
        <v>105</v>
      </c>
      <c r="C70" s="7" t="s">
        <v>106</v>
      </c>
      <c r="D70" s="7" t="s">
        <v>64</v>
      </c>
    </row>
    <row r="71" spans="1:4" ht="40.5" customHeight="1">
      <c r="A71" s="10">
        <v>33</v>
      </c>
      <c r="B71" s="9" t="s">
        <v>107</v>
      </c>
      <c r="C71" s="9" t="s">
        <v>306</v>
      </c>
      <c r="D71" s="9" t="s">
        <v>66</v>
      </c>
    </row>
    <row r="72" spans="1:4" ht="40.5" customHeight="1">
      <c r="A72" s="6">
        <v>34</v>
      </c>
      <c r="B72" s="7" t="s">
        <v>108</v>
      </c>
      <c r="C72" s="7" t="s">
        <v>82</v>
      </c>
      <c r="D72" s="7" t="s">
        <v>109</v>
      </c>
    </row>
    <row r="73" spans="1:4" ht="56.1" customHeight="1">
      <c r="A73" s="10">
        <v>34</v>
      </c>
      <c r="B73" s="9" t="s">
        <v>110</v>
      </c>
      <c r="C73" s="9" t="s">
        <v>298</v>
      </c>
      <c r="D73" s="9" t="s">
        <v>284</v>
      </c>
    </row>
    <row r="74" spans="1:4" ht="40.5" customHeight="1">
      <c r="A74" s="6">
        <v>35</v>
      </c>
      <c r="B74" s="7" t="s">
        <v>111</v>
      </c>
      <c r="C74" s="7" t="s">
        <v>112</v>
      </c>
      <c r="D74" s="7" t="s">
        <v>64</v>
      </c>
    </row>
    <row r="75" spans="1:4" ht="65.099999999999994" customHeight="1">
      <c r="A75" s="10">
        <v>35</v>
      </c>
      <c r="B75" s="9" t="s">
        <v>113</v>
      </c>
      <c r="C75" s="9" t="s">
        <v>307</v>
      </c>
      <c r="D75" s="9" t="s">
        <v>66</v>
      </c>
    </row>
    <row r="76" spans="1:4" ht="40.5" customHeight="1">
      <c r="A76" s="6">
        <v>36</v>
      </c>
      <c r="B76" s="7" t="s">
        <v>114</v>
      </c>
      <c r="C76" s="7" t="s">
        <v>82</v>
      </c>
      <c r="D76" s="7" t="s">
        <v>16</v>
      </c>
    </row>
    <row r="77" spans="1:4" ht="40.5" customHeight="1">
      <c r="A77" s="10">
        <v>36</v>
      </c>
      <c r="B77" s="9" t="s">
        <v>115</v>
      </c>
      <c r="C77" s="9" t="s">
        <v>298</v>
      </c>
      <c r="D77" s="9" t="s">
        <v>276</v>
      </c>
    </row>
    <row r="78" spans="1:4" s="1" customFormat="1" ht="40.5" customHeight="1">
      <c r="A78" s="6">
        <v>37</v>
      </c>
      <c r="B78" s="7" t="s">
        <v>116</v>
      </c>
      <c r="C78" s="7" t="s">
        <v>117</v>
      </c>
      <c r="D78" s="7" t="s">
        <v>118</v>
      </c>
    </row>
    <row r="79" spans="1:4" ht="66" customHeight="1">
      <c r="A79" s="10">
        <v>37</v>
      </c>
      <c r="B79" s="9" t="s">
        <v>119</v>
      </c>
      <c r="C79" s="9" t="s">
        <v>308</v>
      </c>
      <c r="D79" s="9" t="s">
        <v>120</v>
      </c>
    </row>
    <row r="80" spans="1:4" ht="40.5" customHeight="1">
      <c r="A80" s="6">
        <v>38</v>
      </c>
      <c r="B80" s="7" t="s">
        <v>121</v>
      </c>
      <c r="C80" s="7" t="s">
        <v>122</v>
      </c>
      <c r="D80" s="7" t="s">
        <v>123</v>
      </c>
    </row>
    <row r="81" spans="1:4" ht="72" customHeight="1">
      <c r="A81" s="10">
        <v>38</v>
      </c>
      <c r="B81" s="9" t="s">
        <v>124</v>
      </c>
      <c r="C81" s="9" t="s">
        <v>309</v>
      </c>
      <c r="D81" s="9" t="s">
        <v>125</v>
      </c>
    </row>
    <row r="82" spans="1:4" ht="40.5" customHeight="1">
      <c r="A82" s="6">
        <v>39</v>
      </c>
      <c r="B82" s="7" t="s">
        <v>48</v>
      </c>
      <c r="C82" s="7" t="s">
        <v>49</v>
      </c>
      <c r="D82" s="7" t="s">
        <v>16</v>
      </c>
    </row>
    <row r="83" spans="1:4" ht="63" customHeight="1">
      <c r="A83" s="10">
        <v>39</v>
      </c>
      <c r="B83" s="9" t="s">
        <v>50</v>
      </c>
      <c r="C83" s="9" t="s">
        <v>333</v>
      </c>
      <c r="D83" s="9" t="s">
        <v>276</v>
      </c>
    </row>
    <row r="84" spans="1:4" ht="40.5" customHeight="1">
      <c r="A84" s="6">
        <v>40</v>
      </c>
      <c r="B84" s="7" t="s">
        <v>126</v>
      </c>
      <c r="C84" s="7" t="s">
        <v>127</v>
      </c>
      <c r="D84" s="7" t="s">
        <v>128</v>
      </c>
    </row>
    <row r="85" spans="1:4" ht="57" customHeight="1">
      <c r="A85" s="10">
        <v>40</v>
      </c>
      <c r="B85" s="9" t="s">
        <v>129</v>
      </c>
      <c r="C85" s="9" t="s">
        <v>310</v>
      </c>
      <c r="D85" s="9" t="s">
        <v>130</v>
      </c>
    </row>
    <row r="86" spans="1:4" ht="40.5" customHeight="1">
      <c r="A86" s="6">
        <v>41</v>
      </c>
      <c r="B86" s="7" t="s">
        <v>131</v>
      </c>
      <c r="C86" s="7" t="s">
        <v>122</v>
      </c>
      <c r="D86" s="7" t="s">
        <v>128</v>
      </c>
    </row>
    <row r="87" spans="1:4" ht="72.95" customHeight="1">
      <c r="A87" s="10">
        <v>41</v>
      </c>
      <c r="B87" s="9" t="s">
        <v>132</v>
      </c>
      <c r="C87" s="9" t="s">
        <v>309</v>
      </c>
      <c r="D87" s="9" t="s">
        <v>130</v>
      </c>
    </row>
    <row r="88" spans="1:4" ht="40.5" customHeight="1">
      <c r="A88" s="6">
        <v>42</v>
      </c>
      <c r="B88" s="7" t="s">
        <v>133</v>
      </c>
      <c r="C88" s="7" t="s">
        <v>134</v>
      </c>
      <c r="D88" s="7" t="s">
        <v>128</v>
      </c>
    </row>
    <row r="89" spans="1:4" ht="44.1" customHeight="1">
      <c r="A89" s="10">
        <v>42</v>
      </c>
      <c r="B89" s="9" t="s">
        <v>135</v>
      </c>
      <c r="C89" s="9" t="s">
        <v>311</v>
      </c>
      <c r="D89" s="9" t="s">
        <v>130</v>
      </c>
    </row>
    <row r="90" spans="1:4" ht="40.5" customHeight="1">
      <c r="A90" s="6">
        <v>43</v>
      </c>
      <c r="B90" s="7" t="s">
        <v>136</v>
      </c>
      <c r="C90" s="7" t="s">
        <v>137</v>
      </c>
      <c r="D90" s="7" t="s">
        <v>128</v>
      </c>
    </row>
    <row r="91" spans="1:4" ht="40.5" customHeight="1">
      <c r="A91" s="10">
        <v>43</v>
      </c>
      <c r="B91" s="9" t="s">
        <v>138</v>
      </c>
      <c r="C91" s="9" t="s">
        <v>312</v>
      </c>
      <c r="D91" s="9" t="s">
        <v>130</v>
      </c>
    </row>
    <row r="92" spans="1:4" ht="40.5" customHeight="1">
      <c r="A92" s="6">
        <v>44</v>
      </c>
      <c r="B92" s="7" t="s">
        <v>139</v>
      </c>
      <c r="C92" s="7" t="s">
        <v>140</v>
      </c>
      <c r="D92" s="7" t="s">
        <v>128</v>
      </c>
    </row>
    <row r="93" spans="1:4" ht="40.5" customHeight="1">
      <c r="A93" s="10">
        <v>44</v>
      </c>
      <c r="B93" s="9" t="s">
        <v>141</v>
      </c>
      <c r="C93" s="9" t="s">
        <v>313</v>
      </c>
      <c r="D93" s="9" t="s">
        <v>130</v>
      </c>
    </row>
    <row r="94" spans="1:4" ht="40.5" customHeight="1">
      <c r="A94" s="6">
        <v>45</v>
      </c>
      <c r="B94" s="7" t="s">
        <v>142</v>
      </c>
      <c r="C94" s="7" t="s">
        <v>143</v>
      </c>
      <c r="D94" s="7" t="s">
        <v>128</v>
      </c>
    </row>
    <row r="95" spans="1:4" ht="77.099999999999994" customHeight="1">
      <c r="A95" s="10">
        <v>45</v>
      </c>
      <c r="B95" s="9" t="s">
        <v>144</v>
      </c>
      <c r="C95" s="9" t="s">
        <v>314</v>
      </c>
      <c r="D95" s="9" t="s">
        <v>130</v>
      </c>
    </row>
    <row r="96" spans="1:4" ht="40.5" customHeight="1">
      <c r="A96" s="6">
        <v>46</v>
      </c>
      <c r="B96" s="7" t="s">
        <v>145</v>
      </c>
      <c r="C96" s="7" t="s">
        <v>117</v>
      </c>
      <c r="D96" s="7" t="s">
        <v>128</v>
      </c>
    </row>
    <row r="97" spans="1:4" ht="48" customHeight="1">
      <c r="A97" s="10">
        <v>46</v>
      </c>
      <c r="B97" s="9" t="s">
        <v>146</v>
      </c>
      <c r="C97" s="9" t="s">
        <v>308</v>
      </c>
      <c r="D97" s="9" t="s">
        <v>130</v>
      </c>
    </row>
    <row r="98" spans="1:4" ht="40.5" customHeight="1">
      <c r="A98" s="6">
        <v>47</v>
      </c>
      <c r="B98" s="7" t="s">
        <v>147</v>
      </c>
      <c r="C98" s="7" t="s">
        <v>148</v>
      </c>
      <c r="D98" s="7" t="s">
        <v>128</v>
      </c>
    </row>
    <row r="99" spans="1:4" ht="62.1" customHeight="1">
      <c r="A99" s="10">
        <v>47</v>
      </c>
      <c r="B99" s="9" t="s">
        <v>149</v>
      </c>
      <c r="C99" s="9" t="s">
        <v>315</v>
      </c>
      <c r="D99" s="9" t="s">
        <v>130</v>
      </c>
    </row>
    <row r="100" spans="1:4" ht="57" customHeight="1">
      <c r="A100" s="6">
        <v>48</v>
      </c>
      <c r="B100" s="7" t="s">
        <v>150</v>
      </c>
      <c r="C100" s="7" t="s">
        <v>151</v>
      </c>
      <c r="D100" s="7" t="s">
        <v>128</v>
      </c>
    </row>
    <row r="101" spans="1:4" ht="60.95" customHeight="1">
      <c r="A101" s="10">
        <v>48</v>
      </c>
      <c r="B101" s="9" t="s">
        <v>152</v>
      </c>
      <c r="C101" s="9" t="s">
        <v>316</v>
      </c>
      <c r="D101" s="9" t="s">
        <v>130</v>
      </c>
    </row>
    <row r="102" spans="1:4" ht="40.5" customHeight="1">
      <c r="A102" s="6">
        <v>49</v>
      </c>
      <c r="B102" s="7" t="s">
        <v>153</v>
      </c>
      <c r="C102" s="7" t="s">
        <v>154</v>
      </c>
      <c r="D102" s="7" t="s">
        <v>128</v>
      </c>
    </row>
    <row r="103" spans="1:4" ht="72" customHeight="1">
      <c r="A103" s="10">
        <v>49</v>
      </c>
      <c r="B103" s="9" t="s">
        <v>155</v>
      </c>
      <c r="C103" s="9" t="s">
        <v>317</v>
      </c>
      <c r="D103" s="9" t="s">
        <v>130</v>
      </c>
    </row>
    <row r="104" spans="1:4" ht="40.5" customHeight="1">
      <c r="A104" s="6">
        <v>50</v>
      </c>
      <c r="B104" s="7" t="s">
        <v>156</v>
      </c>
      <c r="C104" s="7" t="s">
        <v>35</v>
      </c>
      <c r="D104" s="7" t="s">
        <v>16</v>
      </c>
    </row>
    <row r="105" spans="1:4" ht="63" customHeight="1">
      <c r="A105" s="10">
        <v>50</v>
      </c>
      <c r="B105" s="9" t="s">
        <v>157</v>
      </c>
      <c r="C105" s="9" t="s">
        <v>290</v>
      </c>
      <c r="D105" s="9" t="s">
        <v>276</v>
      </c>
    </row>
    <row r="106" spans="1:4" ht="40.5" customHeight="1">
      <c r="A106" s="6">
        <v>51</v>
      </c>
      <c r="B106" s="7" t="s">
        <v>158</v>
      </c>
      <c r="C106" s="7" t="s">
        <v>159</v>
      </c>
      <c r="D106" s="7" t="s">
        <v>64</v>
      </c>
    </row>
    <row r="107" spans="1:4" ht="40.5" customHeight="1">
      <c r="A107" s="10">
        <v>51</v>
      </c>
      <c r="B107" s="9" t="s">
        <v>160</v>
      </c>
      <c r="C107" s="9" t="s">
        <v>318</v>
      </c>
      <c r="D107" s="9" t="s">
        <v>66</v>
      </c>
    </row>
    <row r="108" spans="1:4" ht="40.5" customHeight="1">
      <c r="A108" s="6">
        <v>52</v>
      </c>
      <c r="B108" s="7" t="s">
        <v>161</v>
      </c>
      <c r="C108" s="7" t="s">
        <v>162</v>
      </c>
      <c r="D108" s="7" t="s">
        <v>163</v>
      </c>
    </row>
    <row r="109" spans="1:4" ht="40.5" customHeight="1">
      <c r="A109" s="10">
        <v>52</v>
      </c>
      <c r="B109" s="9" t="s">
        <v>164</v>
      </c>
      <c r="C109" s="9" t="s">
        <v>319</v>
      </c>
      <c r="D109" s="9" t="s">
        <v>165</v>
      </c>
    </row>
    <row r="110" spans="1:4" ht="40.5" customHeight="1">
      <c r="A110" s="6">
        <v>53</v>
      </c>
      <c r="B110" s="7" t="s">
        <v>18</v>
      </c>
      <c r="C110" s="7" t="s">
        <v>19</v>
      </c>
      <c r="D110" s="7" t="s">
        <v>16</v>
      </c>
    </row>
    <row r="111" spans="1:4" ht="63" customHeight="1">
      <c r="A111" s="10">
        <v>53</v>
      </c>
      <c r="B111" s="9" t="s">
        <v>20</v>
      </c>
      <c r="C111" s="9" t="s">
        <v>287</v>
      </c>
      <c r="D111" s="9" t="s">
        <v>340</v>
      </c>
    </row>
    <row r="112" spans="1:4" ht="40.5" customHeight="1">
      <c r="A112" s="6">
        <v>54</v>
      </c>
      <c r="B112" s="7" t="s">
        <v>166</v>
      </c>
      <c r="C112" s="7" t="s">
        <v>167</v>
      </c>
      <c r="D112" s="7" t="s">
        <v>123</v>
      </c>
    </row>
    <row r="113" spans="1:4" ht="40.5" customHeight="1">
      <c r="A113" s="10">
        <v>54</v>
      </c>
      <c r="B113" s="9" t="s">
        <v>168</v>
      </c>
      <c r="C113" s="9" t="s">
        <v>320</v>
      </c>
      <c r="D113" s="9" t="s">
        <v>281</v>
      </c>
    </row>
    <row r="114" spans="1:4" ht="40.5" customHeight="1">
      <c r="A114" s="6">
        <v>55</v>
      </c>
      <c r="B114" s="7" t="s">
        <v>169</v>
      </c>
      <c r="C114" s="7" t="s">
        <v>170</v>
      </c>
      <c r="D114" s="7" t="s">
        <v>123</v>
      </c>
    </row>
    <row r="115" spans="1:4" ht="47.25" customHeight="1">
      <c r="A115" s="10">
        <v>55</v>
      </c>
      <c r="B115" s="9" t="s">
        <v>171</v>
      </c>
      <c r="C115" s="9" t="s">
        <v>321</v>
      </c>
      <c r="D115" s="9" t="s">
        <v>281</v>
      </c>
    </row>
    <row r="116" spans="1:4" ht="40.5" customHeight="1">
      <c r="A116" s="6">
        <v>56</v>
      </c>
      <c r="B116" s="7" t="s">
        <v>172</v>
      </c>
      <c r="C116" s="7" t="s">
        <v>173</v>
      </c>
      <c r="D116" s="7" t="s">
        <v>174</v>
      </c>
    </row>
    <row r="117" spans="1:4" ht="60" customHeight="1">
      <c r="A117" s="10">
        <v>56</v>
      </c>
      <c r="B117" s="9" t="s">
        <v>175</v>
      </c>
      <c r="C117" s="9" t="s">
        <v>322</v>
      </c>
      <c r="D117" s="9" t="s">
        <v>282</v>
      </c>
    </row>
    <row r="118" spans="1:4" ht="40.5" customHeight="1">
      <c r="A118" s="6">
        <v>57</v>
      </c>
      <c r="B118" s="7" t="s">
        <v>176</v>
      </c>
      <c r="C118" s="7" t="s">
        <v>10</v>
      </c>
      <c r="D118" s="7" t="s">
        <v>64</v>
      </c>
    </row>
    <row r="119" spans="1:4" ht="40.5" customHeight="1">
      <c r="A119" s="10">
        <v>57</v>
      </c>
      <c r="B119" s="9" t="s">
        <v>177</v>
      </c>
      <c r="C119" s="9" t="s">
        <v>285</v>
      </c>
      <c r="D119" s="9" t="s">
        <v>66</v>
      </c>
    </row>
    <row r="120" spans="1:4" ht="40.5" customHeight="1">
      <c r="A120" s="6">
        <v>58</v>
      </c>
      <c r="B120" s="7" t="s">
        <v>178</v>
      </c>
      <c r="C120" s="7" t="s">
        <v>10</v>
      </c>
      <c r="D120" s="7" t="s">
        <v>179</v>
      </c>
    </row>
    <row r="121" spans="1:4" ht="40.5" customHeight="1">
      <c r="A121" s="10">
        <v>58</v>
      </c>
      <c r="B121" s="9" t="s">
        <v>180</v>
      </c>
      <c r="C121" s="9" t="s">
        <v>285</v>
      </c>
      <c r="D121" s="9" t="s">
        <v>280</v>
      </c>
    </row>
    <row r="122" spans="1:4" ht="40.5" customHeight="1">
      <c r="A122" s="6">
        <v>59</v>
      </c>
      <c r="B122" s="7" t="s">
        <v>181</v>
      </c>
      <c r="C122" s="7" t="s">
        <v>182</v>
      </c>
      <c r="D122" s="7" t="s">
        <v>183</v>
      </c>
    </row>
    <row r="123" spans="1:4" ht="40.5" customHeight="1">
      <c r="A123" s="10">
        <v>59</v>
      </c>
      <c r="B123" s="9" t="s">
        <v>184</v>
      </c>
      <c r="C123" s="9" t="s">
        <v>323</v>
      </c>
      <c r="D123" s="9" t="s">
        <v>339</v>
      </c>
    </row>
    <row r="124" spans="1:4" ht="40.5" customHeight="1">
      <c r="A124" s="6">
        <v>60</v>
      </c>
      <c r="B124" s="7" t="s">
        <v>185</v>
      </c>
      <c r="C124" s="7" t="s">
        <v>35</v>
      </c>
      <c r="D124" s="7" t="s">
        <v>186</v>
      </c>
    </row>
    <row r="125" spans="1:4" ht="40.5" customHeight="1">
      <c r="A125" s="10">
        <v>60</v>
      </c>
      <c r="B125" s="9" t="s">
        <v>187</v>
      </c>
      <c r="C125" s="9" t="s">
        <v>290</v>
      </c>
      <c r="D125" s="9" t="s">
        <v>188</v>
      </c>
    </row>
    <row r="126" spans="1:4" ht="40.5" customHeight="1">
      <c r="A126" s="6">
        <v>61</v>
      </c>
      <c r="B126" s="7" t="s">
        <v>189</v>
      </c>
      <c r="C126" s="7" t="s">
        <v>91</v>
      </c>
      <c r="D126" s="7" t="s">
        <v>64</v>
      </c>
    </row>
    <row r="127" spans="1:4" ht="40.5" customHeight="1">
      <c r="A127" s="10">
        <v>61</v>
      </c>
      <c r="B127" s="9" t="s">
        <v>190</v>
      </c>
      <c r="C127" s="9" t="s">
        <v>301</v>
      </c>
      <c r="D127" s="9" t="s">
        <v>66</v>
      </c>
    </row>
    <row r="128" spans="1:4" ht="40.5" customHeight="1">
      <c r="A128" s="6">
        <v>62</v>
      </c>
      <c r="B128" s="7" t="s">
        <v>191</v>
      </c>
      <c r="C128" s="7" t="s">
        <v>192</v>
      </c>
      <c r="D128" s="7" t="s">
        <v>64</v>
      </c>
    </row>
    <row r="129" spans="1:4" ht="48.95" customHeight="1">
      <c r="A129" s="10">
        <v>62</v>
      </c>
      <c r="B129" s="9" t="s">
        <v>193</v>
      </c>
      <c r="C129" s="9" t="s">
        <v>324</v>
      </c>
      <c r="D129" s="9" t="s">
        <v>66</v>
      </c>
    </row>
    <row r="130" spans="1:4" ht="40.5" customHeight="1">
      <c r="A130" s="6">
        <v>63</v>
      </c>
      <c r="B130" s="7" t="s">
        <v>194</v>
      </c>
      <c r="C130" s="7" t="s">
        <v>195</v>
      </c>
      <c r="D130" s="7" t="s">
        <v>64</v>
      </c>
    </row>
    <row r="131" spans="1:4" ht="65.099999999999994" customHeight="1">
      <c r="A131" s="10">
        <v>63</v>
      </c>
      <c r="B131" s="9" t="s">
        <v>196</v>
      </c>
      <c r="C131" s="9" t="s">
        <v>325</v>
      </c>
      <c r="D131" s="9" t="s">
        <v>66</v>
      </c>
    </row>
    <row r="132" spans="1:4" ht="40.5" customHeight="1">
      <c r="A132" s="6">
        <v>64</v>
      </c>
      <c r="B132" s="7" t="s">
        <v>197</v>
      </c>
      <c r="C132" s="7" t="s">
        <v>148</v>
      </c>
      <c r="D132" s="7" t="s">
        <v>64</v>
      </c>
    </row>
    <row r="133" spans="1:4" ht="69" customHeight="1">
      <c r="A133" s="10">
        <v>64</v>
      </c>
      <c r="B133" s="9" t="s">
        <v>198</v>
      </c>
      <c r="C133" s="9" t="s">
        <v>315</v>
      </c>
      <c r="D133" s="9" t="s">
        <v>66</v>
      </c>
    </row>
    <row r="134" spans="1:4" ht="40.5" customHeight="1">
      <c r="A134" s="6">
        <v>65</v>
      </c>
      <c r="B134" s="7" t="s">
        <v>199</v>
      </c>
      <c r="C134" s="7" t="s">
        <v>200</v>
      </c>
      <c r="D134" s="7" t="s">
        <v>64</v>
      </c>
    </row>
    <row r="135" spans="1:4" ht="80.099999999999994" customHeight="1">
      <c r="A135" s="10">
        <v>65</v>
      </c>
      <c r="B135" s="9" t="s">
        <v>201</v>
      </c>
      <c r="C135" s="9" t="s">
        <v>326</v>
      </c>
      <c r="D135" s="9" t="s">
        <v>66</v>
      </c>
    </row>
    <row r="136" spans="1:4" ht="40.5" customHeight="1">
      <c r="A136" s="6">
        <v>66</v>
      </c>
      <c r="B136" s="7" t="s">
        <v>202</v>
      </c>
      <c r="C136" s="7" t="s">
        <v>203</v>
      </c>
      <c r="D136" s="7" t="s">
        <v>64</v>
      </c>
    </row>
    <row r="137" spans="1:4" ht="40.5" customHeight="1">
      <c r="A137" s="10">
        <v>66</v>
      </c>
      <c r="B137" s="9" t="s">
        <v>204</v>
      </c>
      <c r="C137" s="9" t="s">
        <v>327</v>
      </c>
      <c r="D137" s="9" t="s">
        <v>66</v>
      </c>
    </row>
    <row r="138" spans="1:4" ht="40.5" customHeight="1">
      <c r="A138" s="6">
        <v>67</v>
      </c>
      <c r="B138" s="7" t="s">
        <v>205</v>
      </c>
      <c r="C138" s="7" t="s">
        <v>38</v>
      </c>
      <c r="D138" s="7" t="s">
        <v>64</v>
      </c>
    </row>
    <row r="139" spans="1:4" ht="77.099999999999994" customHeight="1">
      <c r="A139" s="10">
        <v>67</v>
      </c>
      <c r="B139" s="9" t="s">
        <v>206</v>
      </c>
      <c r="C139" s="9" t="s">
        <v>291</v>
      </c>
      <c r="D139" s="9" t="s">
        <v>66</v>
      </c>
    </row>
    <row r="140" spans="1:4" ht="40.5" customHeight="1">
      <c r="A140" s="6">
        <v>68</v>
      </c>
      <c r="B140" s="7" t="s">
        <v>207</v>
      </c>
      <c r="C140" s="7" t="s">
        <v>208</v>
      </c>
      <c r="D140" s="7" t="s">
        <v>64</v>
      </c>
    </row>
    <row r="141" spans="1:4" ht="63.95" customHeight="1">
      <c r="A141" s="10">
        <v>68</v>
      </c>
      <c r="B141" s="9" t="s">
        <v>209</v>
      </c>
      <c r="C141" s="9" t="s">
        <v>328</v>
      </c>
      <c r="D141" s="9" t="s">
        <v>66</v>
      </c>
    </row>
    <row r="142" spans="1:4" ht="40.5" customHeight="1">
      <c r="A142" s="6">
        <v>69</v>
      </c>
      <c r="B142" s="7" t="s">
        <v>210</v>
      </c>
      <c r="C142" s="7" t="s">
        <v>211</v>
      </c>
      <c r="D142" s="7" t="s">
        <v>64</v>
      </c>
    </row>
    <row r="143" spans="1:4" ht="66" customHeight="1">
      <c r="A143" s="10">
        <v>69</v>
      </c>
      <c r="B143" s="9" t="s">
        <v>212</v>
      </c>
      <c r="C143" s="9" t="s">
        <v>329</v>
      </c>
      <c r="D143" s="9" t="s">
        <v>66</v>
      </c>
    </row>
    <row r="144" spans="1:4" ht="40.5" customHeight="1">
      <c r="A144" s="6">
        <v>70</v>
      </c>
      <c r="B144" s="7" t="s">
        <v>213</v>
      </c>
      <c r="C144" s="7" t="s">
        <v>159</v>
      </c>
      <c r="D144" s="7" t="s">
        <v>64</v>
      </c>
    </row>
    <row r="145" spans="1:4" ht="89.1" customHeight="1">
      <c r="A145" s="10">
        <v>70</v>
      </c>
      <c r="B145" s="9" t="s">
        <v>214</v>
      </c>
      <c r="C145" s="9" t="s">
        <v>318</v>
      </c>
      <c r="D145" s="9" t="s">
        <v>66</v>
      </c>
    </row>
    <row r="146" spans="1:4" ht="40.5" customHeight="1">
      <c r="A146" s="6">
        <v>71</v>
      </c>
      <c r="B146" s="7" t="s">
        <v>215</v>
      </c>
      <c r="C146" s="7" t="s">
        <v>216</v>
      </c>
      <c r="D146" s="7" t="s">
        <v>64</v>
      </c>
    </row>
    <row r="147" spans="1:4" ht="72.95" customHeight="1">
      <c r="A147" s="10">
        <v>71</v>
      </c>
      <c r="B147" s="9" t="s">
        <v>217</v>
      </c>
      <c r="C147" s="9" t="s">
        <v>330</v>
      </c>
      <c r="D147" s="9" t="s">
        <v>66</v>
      </c>
    </row>
    <row r="148" spans="1:4" ht="40.5" customHeight="1">
      <c r="A148" s="6">
        <v>72</v>
      </c>
      <c r="B148" s="7" t="s">
        <v>218</v>
      </c>
      <c r="C148" s="7" t="s">
        <v>219</v>
      </c>
      <c r="D148" s="7" t="s">
        <v>64</v>
      </c>
    </row>
    <row r="149" spans="1:4" ht="81" customHeight="1">
      <c r="A149" s="10">
        <v>72</v>
      </c>
      <c r="B149" s="9" t="s">
        <v>220</v>
      </c>
      <c r="C149" s="9" t="s">
        <v>331</v>
      </c>
      <c r="D149" s="9" t="s">
        <v>66</v>
      </c>
    </row>
    <row r="150" spans="1:4" ht="40.5" customHeight="1">
      <c r="A150" s="6">
        <v>73</v>
      </c>
      <c r="B150" s="7" t="s">
        <v>221</v>
      </c>
      <c r="C150" s="7" t="s">
        <v>19</v>
      </c>
      <c r="D150" s="7" t="s">
        <v>16</v>
      </c>
    </row>
    <row r="151" spans="1:4" ht="45" customHeight="1">
      <c r="A151" s="10">
        <v>73</v>
      </c>
      <c r="B151" s="9" t="s">
        <v>222</v>
      </c>
      <c r="C151" s="9" t="s">
        <v>287</v>
      </c>
      <c r="D151" s="9" t="s">
        <v>276</v>
      </c>
    </row>
    <row r="152" spans="1:4" ht="40.5" customHeight="1">
      <c r="A152" s="6">
        <v>74</v>
      </c>
      <c r="B152" s="7" t="s">
        <v>223</v>
      </c>
      <c r="C152" s="7" t="s">
        <v>182</v>
      </c>
      <c r="D152" s="7" t="s">
        <v>224</v>
      </c>
    </row>
    <row r="153" spans="1:4" ht="40.5" customHeight="1">
      <c r="A153" s="10">
        <v>74</v>
      </c>
      <c r="B153" s="9" t="s">
        <v>225</v>
      </c>
      <c r="C153" s="9" t="s">
        <v>323</v>
      </c>
      <c r="D153" s="9" t="s">
        <v>226</v>
      </c>
    </row>
    <row r="154" spans="1:4" ht="40.5" customHeight="1">
      <c r="A154" s="6">
        <v>75</v>
      </c>
      <c r="B154" s="7" t="s">
        <v>227</v>
      </c>
      <c r="C154" s="7" t="s">
        <v>94</v>
      </c>
      <c r="D154" s="7" t="s">
        <v>11</v>
      </c>
    </row>
    <row r="155" spans="1:4" ht="40.5" customHeight="1">
      <c r="A155" s="10">
        <v>75</v>
      </c>
      <c r="B155" s="9" t="s">
        <v>228</v>
      </c>
      <c r="C155" s="9" t="s">
        <v>302</v>
      </c>
      <c r="D155" s="9" t="s">
        <v>13</v>
      </c>
    </row>
    <row r="156" spans="1:4" ht="40.5" customHeight="1">
      <c r="A156" s="6">
        <v>76</v>
      </c>
      <c r="B156" s="7" t="s">
        <v>229</v>
      </c>
      <c r="C156" s="7" t="s">
        <v>112</v>
      </c>
      <c r="D156" s="7" t="s">
        <v>11</v>
      </c>
    </row>
    <row r="157" spans="1:4" ht="63" customHeight="1">
      <c r="A157" s="10">
        <v>76</v>
      </c>
      <c r="B157" s="9" t="s">
        <v>230</v>
      </c>
      <c r="C157" s="9" t="s">
        <v>307</v>
      </c>
      <c r="D157" s="9" t="s">
        <v>13</v>
      </c>
    </row>
    <row r="158" spans="1:4" ht="40.5" customHeight="1">
      <c r="A158" s="6">
        <v>77</v>
      </c>
      <c r="B158" s="7" t="s">
        <v>231</v>
      </c>
      <c r="C158" s="7" t="s">
        <v>232</v>
      </c>
      <c r="D158" s="7" t="s">
        <v>11</v>
      </c>
    </row>
    <row r="159" spans="1:4" ht="51" customHeight="1">
      <c r="A159" s="10">
        <v>77</v>
      </c>
      <c r="B159" s="9" t="s">
        <v>233</v>
      </c>
      <c r="C159" s="9" t="s">
        <v>332</v>
      </c>
      <c r="D159" s="9" t="s">
        <v>13</v>
      </c>
    </row>
    <row r="160" spans="1:4" ht="40.5" customHeight="1">
      <c r="A160" s="6">
        <v>78</v>
      </c>
      <c r="B160" s="7" t="s">
        <v>234</v>
      </c>
      <c r="C160" s="7" t="s">
        <v>82</v>
      </c>
      <c r="D160" s="7" t="s">
        <v>11</v>
      </c>
    </row>
    <row r="161" spans="1:4" ht="60" customHeight="1">
      <c r="A161" s="10">
        <v>78</v>
      </c>
      <c r="B161" s="9" t="s">
        <v>235</v>
      </c>
      <c r="C161" s="9" t="s">
        <v>298</v>
      </c>
      <c r="D161" s="9" t="s">
        <v>13</v>
      </c>
    </row>
    <row r="162" spans="1:4" ht="40.5" customHeight="1">
      <c r="A162" s="6">
        <v>79</v>
      </c>
      <c r="B162" s="7" t="s">
        <v>18</v>
      </c>
      <c r="C162" s="7" t="s">
        <v>19</v>
      </c>
      <c r="D162" s="7" t="s">
        <v>16</v>
      </c>
    </row>
    <row r="163" spans="1:4" ht="59.1" customHeight="1">
      <c r="A163" s="10">
        <v>79</v>
      </c>
      <c r="B163" s="9" t="s">
        <v>20</v>
      </c>
      <c r="C163" s="9" t="s">
        <v>287</v>
      </c>
      <c r="D163" s="9" t="s">
        <v>276</v>
      </c>
    </row>
    <row r="164" spans="1:4" ht="40.5" customHeight="1">
      <c r="A164" s="6">
        <v>80</v>
      </c>
      <c r="B164" s="7" t="s">
        <v>18</v>
      </c>
      <c r="C164" s="7" t="s">
        <v>19</v>
      </c>
      <c r="D164" s="7" t="s">
        <v>16</v>
      </c>
    </row>
    <row r="165" spans="1:4" ht="66" customHeight="1">
      <c r="A165" s="10">
        <v>80</v>
      </c>
      <c r="B165" s="9" t="s">
        <v>20</v>
      </c>
      <c r="C165" s="9" t="s">
        <v>287</v>
      </c>
      <c r="D165" s="9" t="s">
        <v>276</v>
      </c>
    </row>
    <row r="166" spans="1:4" ht="40.5" customHeight="1">
      <c r="A166" s="6">
        <v>81</v>
      </c>
      <c r="B166" s="7" t="s">
        <v>236</v>
      </c>
      <c r="C166" s="7" t="s">
        <v>162</v>
      </c>
      <c r="D166" s="7" t="s">
        <v>16</v>
      </c>
    </row>
    <row r="167" spans="1:4" ht="92.1" customHeight="1">
      <c r="A167" s="10">
        <v>81</v>
      </c>
      <c r="B167" s="9" t="s">
        <v>237</v>
      </c>
      <c r="C167" s="9" t="s">
        <v>319</v>
      </c>
      <c r="D167" s="9" t="s">
        <v>276</v>
      </c>
    </row>
    <row r="168" spans="1:4" ht="40.5" customHeight="1">
      <c r="A168" s="6">
        <v>82</v>
      </c>
      <c r="B168" s="7" t="s">
        <v>238</v>
      </c>
      <c r="C168" s="7" t="s">
        <v>19</v>
      </c>
      <c r="D168" s="7" t="s">
        <v>16</v>
      </c>
    </row>
    <row r="169" spans="1:4" ht="42" customHeight="1">
      <c r="A169" s="10">
        <v>82</v>
      </c>
      <c r="B169" s="9" t="s">
        <v>239</v>
      </c>
      <c r="C169" s="9" t="s">
        <v>287</v>
      </c>
      <c r="D169" s="9" t="s">
        <v>276</v>
      </c>
    </row>
    <row r="170" spans="1:4" ht="40.5" customHeight="1">
      <c r="A170" s="6">
        <v>83</v>
      </c>
      <c r="B170" s="7" t="s">
        <v>240</v>
      </c>
      <c r="C170" s="7" t="s">
        <v>10</v>
      </c>
      <c r="D170" s="7" t="s">
        <v>11</v>
      </c>
    </row>
    <row r="171" spans="1:4" ht="40.5" customHeight="1">
      <c r="A171" s="10">
        <v>83</v>
      </c>
      <c r="B171" s="9" t="s">
        <v>241</v>
      </c>
      <c r="C171" s="9" t="s">
        <v>285</v>
      </c>
      <c r="D171" s="9" t="s">
        <v>13</v>
      </c>
    </row>
    <row r="172" spans="1:4" ht="40.5" customHeight="1">
      <c r="A172" s="6">
        <v>84</v>
      </c>
      <c r="B172" s="7" t="s">
        <v>242</v>
      </c>
      <c r="C172" s="7" t="s">
        <v>10</v>
      </c>
      <c r="D172" s="7" t="s">
        <v>11</v>
      </c>
    </row>
    <row r="173" spans="1:4" ht="59.1" customHeight="1">
      <c r="A173" s="10">
        <v>84</v>
      </c>
      <c r="B173" s="9" t="s">
        <v>243</v>
      </c>
      <c r="C173" s="9" t="s">
        <v>285</v>
      </c>
      <c r="D173" s="9" t="s">
        <v>13</v>
      </c>
    </row>
    <row r="174" spans="1:4" ht="40.5" customHeight="1">
      <c r="A174" s="6">
        <v>85</v>
      </c>
      <c r="B174" s="7" t="s">
        <v>244</v>
      </c>
      <c r="C174" s="7" t="s">
        <v>38</v>
      </c>
      <c r="D174" s="7" t="s">
        <v>29</v>
      </c>
    </row>
    <row r="175" spans="1:4" ht="56.1" customHeight="1">
      <c r="A175" s="10">
        <v>85</v>
      </c>
      <c r="B175" s="9" t="s">
        <v>245</v>
      </c>
      <c r="C175" s="9" t="s">
        <v>291</v>
      </c>
      <c r="D175" s="9" t="s">
        <v>338</v>
      </c>
    </row>
    <row r="176" spans="1:4" ht="40.5" customHeight="1">
      <c r="A176" s="6">
        <v>86</v>
      </c>
      <c r="B176" s="7" t="s">
        <v>58</v>
      </c>
      <c r="C176" s="7" t="s">
        <v>38</v>
      </c>
      <c r="D176" s="7" t="s">
        <v>16</v>
      </c>
    </row>
    <row r="177" spans="1:4" ht="72.75" customHeight="1">
      <c r="A177" s="10">
        <v>86</v>
      </c>
      <c r="B177" s="9" t="s">
        <v>59</v>
      </c>
      <c r="C177" s="9" t="s">
        <v>291</v>
      </c>
      <c r="D177" s="9" t="s">
        <v>276</v>
      </c>
    </row>
    <row r="178" spans="1:4" ht="40.5" customHeight="1">
      <c r="A178" s="6">
        <v>87</v>
      </c>
      <c r="B178" s="7" t="s">
        <v>246</v>
      </c>
      <c r="C178" s="7" t="s">
        <v>35</v>
      </c>
      <c r="D178" s="7" t="s">
        <v>16</v>
      </c>
    </row>
    <row r="179" spans="1:4" ht="40.5" customHeight="1">
      <c r="A179" s="10">
        <v>87</v>
      </c>
      <c r="B179" s="9" t="s">
        <v>247</v>
      </c>
      <c r="C179" s="9" t="s">
        <v>290</v>
      </c>
      <c r="D179" s="9" t="s">
        <v>276</v>
      </c>
    </row>
    <row r="180" spans="1:4" ht="40.5" customHeight="1">
      <c r="A180" s="6">
        <v>88</v>
      </c>
      <c r="B180" s="7" t="s">
        <v>248</v>
      </c>
      <c r="C180" s="7" t="s">
        <v>170</v>
      </c>
      <c r="D180" s="11" t="s">
        <v>277</v>
      </c>
    </row>
    <row r="181" spans="1:4" ht="45.75" customHeight="1">
      <c r="A181" s="10">
        <v>88</v>
      </c>
      <c r="B181" s="9" t="s">
        <v>249</v>
      </c>
      <c r="C181" s="9" t="s">
        <v>321</v>
      </c>
      <c r="D181" s="11" t="s">
        <v>277</v>
      </c>
    </row>
    <row r="182" spans="1:4" ht="40.5" customHeight="1">
      <c r="A182" s="6">
        <v>89</v>
      </c>
      <c r="B182" s="7" t="s">
        <v>250</v>
      </c>
      <c r="C182" s="7" t="s">
        <v>49</v>
      </c>
      <c r="D182" s="7" t="s">
        <v>16</v>
      </c>
    </row>
    <row r="183" spans="1:4" ht="58.5" customHeight="1">
      <c r="A183" s="10">
        <v>89</v>
      </c>
      <c r="B183" s="9" t="s">
        <v>251</v>
      </c>
      <c r="C183" s="9" t="s">
        <v>333</v>
      </c>
      <c r="D183" s="9" t="s">
        <v>276</v>
      </c>
    </row>
    <row r="184" spans="1:4" ht="40.5" customHeight="1">
      <c r="A184" s="6">
        <v>90</v>
      </c>
      <c r="B184" s="7" t="s">
        <v>252</v>
      </c>
      <c r="C184" s="7" t="s">
        <v>82</v>
      </c>
      <c r="D184" s="7" t="s">
        <v>109</v>
      </c>
    </row>
    <row r="185" spans="1:4" ht="40.5" customHeight="1">
      <c r="A185" s="10">
        <v>90</v>
      </c>
      <c r="B185" s="9" t="s">
        <v>253</v>
      </c>
      <c r="C185" s="9" t="s">
        <v>298</v>
      </c>
      <c r="D185" s="9" t="s">
        <v>283</v>
      </c>
    </row>
    <row r="186" spans="1:4" ht="40.5" customHeight="1">
      <c r="A186" s="6">
        <v>91</v>
      </c>
      <c r="B186" s="7" t="s">
        <v>254</v>
      </c>
      <c r="C186" s="7" t="s">
        <v>170</v>
      </c>
      <c r="D186" s="7" t="s">
        <v>109</v>
      </c>
    </row>
    <row r="187" spans="1:4" ht="40.5">
      <c r="A187" s="10">
        <v>91</v>
      </c>
      <c r="B187" s="9" t="s">
        <v>255</v>
      </c>
      <c r="C187" s="9" t="s">
        <v>321</v>
      </c>
      <c r="D187" s="9" t="s">
        <v>283</v>
      </c>
    </row>
    <row r="188" spans="1:4" ht="40.5" customHeight="1">
      <c r="A188" s="6">
        <v>92</v>
      </c>
      <c r="B188" s="7" t="s">
        <v>256</v>
      </c>
      <c r="C188" s="7" t="s">
        <v>112</v>
      </c>
      <c r="D188" s="7" t="s">
        <v>109</v>
      </c>
    </row>
    <row r="189" spans="1:4" ht="40.5">
      <c r="A189" s="10">
        <v>92</v>
      </c>
      <c r="B189" s="9" t="s">
        <v>257</v>
      </c>
      <c r="C189" s="9" t="s">
        <v>307</v>
      </c>
      <c r="D189" s="9" t="s">
        <v>283</v>
      </c>
    </row>
    <row r="190" spans="1:4" ht="40.5" customHeight="1">
      <c r="A190" s="6">
        <v>93</v>
      </c>
      <c r="B190" s="7" t="s">
        <v>248</v>
      </c>
      <c r="C190" s="7" t="s">
        <v>170</v>
      </c>
      <c r="D190" s="7" t="s">
        <v>258</v>
      </c>
    </row>
    <row r="191" spans="1:4" ht="46.5" customHeight="1">
      <c r="A191" s="10">
        <v>93</v>
      </c>
      <c r="B191" s="9" t="s">
        <v>249</v>
      </c>
      <c r="C191" s="9" t="s">
        <v>321</v>
      </c>
      <c r="D191" s="9" t="s">
        <v>279</v>
      </c>
    </row>
    <row r="192" spans="1:4" ht="34.5" customHeight="1">
      <c r="A192" s="6">
        <v>94</v>
      </c>
      <c r="B192" s="7" t="s">
        <v>259</v>
      </c>
      <c r="C192" s="7" t="s">
        <v>19</v>
      </c>
      <c r="D192" s="7" t="s">
        <v>258</v>
      </c>
    </row>
    <row r="193" spans="1:4" ht="67.5">
      <c r="A193" s="10">
        <v>94</v>
      </c>
      <c r="B193" s="9" t="s">
        <v>260</v>
      </c>
      <c r="C193" s="9" t="s">
        <v>287</v>
      </c>
      <c r="D193" s="9" t="s">
        <v>279</v>
      </c>
    </row>
    <row r="194" spans="1:4" ht="40.5" customHeight="1">
      <c r="A194" s="6">
        <v>95</v>
      </c>
      <c r="B194" s="7" t="s">
        <v>261</v>
      </c>
      <c r="C194" s="7" t="s">
        <v>262</v>
      </c>
      <c r="D194" s="7" t="s">
        <v>258</v>
      </c>
    </row>
    <row r="195" spans="1:4" ht="40.5" customHeight="1">
      <c r="A195" s="10">
        <v>95</v>
      </c>
      <c r="B195" s="9" t="s">
        <v>263</v>
      </c>
      <c r="C195" s="9" t="s">
        <v>334</v>
      </c>
      <c r="D195" s="9" t="s">
        <v>279</v>
      </c>
    </row>
    <row r="196" spans="1:4" ht="40.5" customHeight="1">
      <c r="A196" s="6">
        <v>96</v>
      </c>
      <c r="B196" s="7" t="s">
        <v>264</v>
      </c>
      <c r="C196" s="7" t="s">
        <v>211</v>
      </c>
      <c r="D196" s="7" t="s">
        <v>258</v>
      </c>
    </row>
    <row r="197" spans="1:4" ht="40.5">
      <c r="A197" s="10">
        <v>96</v>
      </c>
      <c r="B197" s="9" t="s">
        <v>265</v>
      </c>
      <c r="C197" s="9" t="s">
        <v>329</v>
      </c>
      <c r="D197" s="9" t="s">
        <v>279</v>
      </c>
    </row>
    <row r="198" spans="1:4" ht="40.5">
      <c r="A198" s="6">
        <v>97</v>
      </c>
      <c r="B198" s="7" t="s">
        <v>266</v>
      </c>
      <c r="C198" s="7" t="s">
        <v>182</v>
      </c>
      <c r="D198" s="7" t="s">
        <v>258</v>
      </c>
    </row>
    <row r="199" spans="1:4" ht="81">
      <c r="A199" s="10">
        <v>97</v>
      </c>
      <c r="B199" s="9" t="s">
        <v>267</v>
      </c>
      <c r="C199" s="9" t="s">
        <v>323</v>
      </c>
      <c r="D199" s="9" t="s">
        <v>279</v>
      </c>
    </row>
    <row r="200" spans="1:4" ht="36.75" customHeight="1">
      <c r="A200" s="6">
        <v>98</v>
      </c>
      <c r="B200" s="7" t="s">
        <v>268</v>
      </c>
      <c r="C200" s="7" t="s">
        <v>170</v>
      </c>
      <c r="D200" s="7" t="s">
        <v>258</v>
      </c>
    </row>
    <row r="201" spans="1:4" ht="54">
      <c r="A201" s="10">
        <v>98</v>
      </c>
      <c r="B201" s="9" t="s">
        <v>269</v>
      </c>
      <c r="C201" s="9" t="s">
        <v>321</v>
      </c>
      <c r="D201" s="9" t="s">
        <v>279</v>
      </c>
    </row>
    <row r="202" spans="1:4" ht="40.5" customHeight="1">
      <c r="A202" s="6">
        <v>99</v>
      </c>
      <c r="B202" s="7" t="s">
        <v>270</v>
      </c>
      <c r="C202" s="7" t="s">
        <v>271</v>
      </c>
      <c r="D202" s="7" t="s">
        <v>258</v>
      </c>
    </row>
    <row r="203" spans="1:4" ht="40.5">
      <c r="A203" s="10">
        <v>99</v>
      </c>
      <c r="B203" s="9" t="s">
        <v>272</v>
      </c>
      <c r="C203" s="9" t="s">
        <v>335</v>
      </c>
      <c r="D203" s="9" t="s">
        <v>279</v>
      </c>
    </row>
    <row r="204" spans="1:4" ht="40.5" customHeight="1">
      <c r="A204" s="6">
        <v>100</v>
      </c>
      <c r="B204" s="7" t="s">
        <v>197</v>
      </c>
      <c r="C204" s="7" t="s">
        <v>148</v>
      </c>
      <c r="D204" s="7" t="s">
        <v>278</v>
      </c>
    </row>
    <row r="205" spans="1:4" ht="54">
      <c r="A205" s="10">
        <v>100</v>
      </c>
      <c r="B205" s="9" t="s">
        <v>198</v>
      </c>
      <c r="C205" s="9" t="s">
        <v>315</v>
      </c>
      <c r="D205" s="9" t="s">
        <v>279</v>
      </c>
    </row>
    <row r="206" spans="1:4" ht="40.5" customHeight="1">
      <c r="A206" s="6">
        <v>101</v>
      </c>
      <c r="B206" s="7" t="s">
        <v>273</v>
      </c>
      <c r="C206" s="7" t="s">
        <v>167</v>
      </c>
      <c r="D206" s="7" t="s">
        <v>179</v>
      </c>
    </row>
    <row r="207" spans="1:4" ht="94.5">
      <c r="A207" s="10">
        <v>101</v>
      </c>
      <c r="B207" s="9" t="s">
        <v>274</v>
      </c>
      <c r="C207" s="9" t="s">
        <v>320</v>
      </c>
      <c r="D207" s="9" t="s">
        <v>280</v>
      </c>
    </row>
    <row r="208" spans="1:4" ht="42.75" customHeight="1">
      <c r="A208" s="6">
        <v>102</v>
      </c>
      <c r="B208" s="7" t="s">
        <v>275</v>
      </c>
      <c r="C208" s="7" t="s">
        <v>100</v>
      </c>
      <c r="D208" s="7" t="s">
        <v>163</v>
      </c>
    </row>
    <row r="209" spans="1:4" ht="54">
      <c r="A209" s="10">
        <v>102</v>
      </c>
      <c r="B209" s="9" t="s">
        <v>337</v>
      </c>
      <c r="C209" s="9" t="s">
        <v>304</v>
      </c>
      <c r="D209" s="9" t="s">
        <v>165</v>
      </c>
    </row>
  </sheetData>
  <mergeCells count="6">
    <mergeCell ref="A1:D1"/>
    <mergeCell ref="A2:D2"/>
    <mergeCell ref="A3:A4"/>
    <mergeCell ref="B3:B4"/>
    <mergeCell ref="C3:C4"/>
    <mergeCell ref="D3:D4"/>
  </mergeCells>
  <phoneticPr fontId="10" type="noConversion"/>
  <dataValidations count="5">
    <dataValidation type="list" allowBlank="1" showInputMessage="1" showErrorMessage="1" promptTitle="请选择项目子类" prompt="请选择项目子类" sqref="D122">
      <formula1>"科技合作,博士点基金,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 type="list" allowBlank="1" showInputMessage="1" showErrorMessage="1" promptTitle="请选择项目子类" prompt="请选择项目子类" sqref="D88">
      <formula1>"科技合作,科技三项,国家自然科学基金,国家社科基金,北京市自然科学基金,北京市社科基金,教育部人文社科,国际合作,预先研究,科技支撑,科工委技术基础,国家基础性科技工作,教育部留学启动基金,国家重大专项,科技部软件科学项目,"</formula1>
    </dataValidation>
    <dataValidation type="list" allowBlank="1" showInputMessage="1" showErrorMessage="1" promptTitle="请选择项目子类" prompt="请选择项目子类" sqref="D28">
      <formula1>"民口973,科技合作,科技三项,国家自然科学基金,国家社科基金,北京市自然科学基金,北京市社科基金,教育部人文社科,国际合作,预先研究,科技支撑,科工委技术基础,国家基础性科技工作,教育部留学启动基金，国家重大专项+$J$4+$J$4"</formula1>
    </dataValidation>
    <dataValidation type="list" allowBlank="1" showInputMessage="1" showErrorMessage="1" promptTitle="请选择项目子类" prompt="请选择项目子类" sqref="D6 D8 D10 D12 D14 D16 D18 D20 D22 D24 D26 D30 D32 D34 D36 D38 D40 D42 D44 D46 D48 D50 D52 D54 D56 D58 D60 D62 D64 D66 D68 D70 D72 D74 D76 D78 D80 D82 D84 D86 D90 D92 D94 D96 D98 D100 D102 D104 D106 D108 D110 D112 D114 D116 D118 D120 D124 D126 D128 D130">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 type="list" allowBlank="1" showInputMessage="1" showErrorMessage="1" promptTitle="请选择项目子类" prompt="请选择项目子类" sqref="D132 D134 D136 D138">
      <formula1>"博士点基金,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2018-09-25T02:40:00Z</dcterms:created>
  <dcterms:modified xsi:type="dcterms:W3CDTF">2019-10-17T02:03:12Z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